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bi\Department\sbi\Grupper\Afdeling BEI\Projekter (igangværende fra 2019)\2022 - VCBK Videnscenter\Casebiblioteket\Case - Karolinelunden - Moe\"/>
    </mc:Choice>
  </mc:AlternateContent>
  <xr:revisionPtr revIDLastSave="0" documentId="13_ncr:1_{4289C8A5-9827-4698-878F-733C984E5DB7}" xr6:coauthVersionLast="47" xr6:coauthVersionMax="47" xr10:uidLastSave="{00000000-0000-0000-0000-000000000000}"/>
  <bookViews>
    <workbookView xWindow="-120" yWindow="-120" windowWidth="29040" windowHeight="15840" xr2:uid="{E13F20A2-39AC-4CC5-8BBD-165B6980C58B}"/>
  </bookViews>
  <sheets>
    <sheet name="Materialeliste" sheetId="6" r:id="rId1"/>
    <sheet name="Resultater for materialer" sheetId="3" r:id="rId2"/>
    <sheet name="Resultater for energi" sheetId="4" r:id="rId3"/>
  </sheets>
  <definedNames>
    <definedName name="_xlnm._FilterDatabase" localSheetId="0" hidden="1">Materialeliste!$A$3:$J$227</definedName>
    <definedName name="_xlnm._FilterDatabase" localSheetId="1" hidden="1">'Resultater for materialer'!$C$1:$C$196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" i="4" l="1"/>
  <c r="G81" i="3"/>
  <c r="H81" i="3"/>
  <c r="I81" i="3"/>
  <c r="J81" i="3"/>
  <c r="F81" i="3"/>
  <c r="G79" i="3"/>
  <c r="H79" i="3"/>
  <c r="I79" i="3"/>
  <c r="J79" i="3"/>
  <c r="F79" i="3"/>
  <c r="G67" i="3"/>
  <c r="H67" i="3"/>
  <c r="I67" i="3"/>
  <c r="J67" i="3"/>
  <c r="F67" i="3"/>
  <c r="G59" i="3"/>
  <c r="H59" i="3"/>
  <c r="I59" i="3"/>
  <c r="J59" i="3"/>
  <c r="F59" i="3"/>
  <c r="G54" i="3"/>
  <c r="H54" i="3"/>
  <c r="I54" i="3"/>
  <c r="J54" i="3"/>
  <c r="F54" i="3"/>
  <c r="G48" i="3"/>
  <c r="H48" i="3"/>
  <c r="I48" i="3"/>
  <c r="J48" i="3"/>
  <c r="F48" i="3"/>
  <c r="G42" i="3"/>
  <c r="H42" i="3"/>
  <c r="I42" i="3"/>
  <c r="J42" i="3"/>
  <c r="G38" i="3"/>
  <c r="H38" i="3"/>
  <c r="I38" i="3"/>
  <c r="J38" i="3"/>
  <c r="G22" i="3"/>
  <c r="H22" i="3"/>
  <c r="I22" i="3"/>
  <c r="J22" i="3"/>
  <c r="G12" i="3"/>
  <c r="H12" i="3"/>
  <c r="I12" i="3"/>
  <c r="J12" i="3"/>
  <c r="G8" i="3"/>
  <c r="H8" i="3"/>
  <c r="I8" i="3"/>
  <c r="J8" i="3"/>
  <c r="F42" i="3"/>
  <c r="F38" i="3"/>
  <c r="F22" i="3"/>
  <c r="F12" i="3"/>
  <c r="F8" i="3"/>
  <c r="G3" i="3"/>
  <c r="H3" i="3"/>
  <c r="I3" i="3"/>
  <c r="J3" i="3"/>
  <c r="F3" i="3"/>
</calcChain>
</file>

<file path=xl/sharedStrings.xml><?xml version="1.0" encoding="utf-8"?>
<sst xmlns="http://schemas.openxmlformats.org/spreadsheetml/2006/main" count="9111" uniqueCount="315">
  <si>
    <t>Konstruktion</t>
  </si>
  <si>
    <t>Ventilation</t>
  </si>
  <si>
    <t>Punktfundament</t>
  </si>
  <si>
    <t>Curtain wall</t>
  </si>
  <si>
    <t>Fundamenter </t>
  </si>
  <si>
    <t>Terrændæk </t>
  </si>
  <si>
    <t>Ydervægge </t>
  </si>
  <si>
    <t>Indervægge </t>
  </si>
  <si>
    <t>Ikke-bærende indervægge </t>
  </si>
  <si>
    <t>Søjler og bjælker </t>
  </si>
  <si>
    <t>Søjler </t>
  </si>
  <si>
    <t>Bjælker </t>
  </si>
  <si>
    <t>Tage </t>
  </si>
  <si>
    <t>Punktfundamenter</t>
  </si>
  <si>
    <t>Vinduer, døre, glasfacader </t>
  </si>
  <si>
    <t>Vinduer </t>
  </si>
  <si>
    <t>Glasfacader </t>
  </si>
  <si>
    <t>Afløb </t>
  </si>
  <si>
    <t>Vand </t>
  </si>
  <si>
    <t>Varme </t>
  </si>
  <si>
    <t>El- og mekaniske anlæg </t>
  </si>
  <si>
    <t>Bygningsdel</t>
  </si>
  <si>
    <t>Enhed</t>
  </si>
  <si>
    <t>Mængde</t>
  </si>
  <si>
    <t>kg</t>
  </si>
  <si>
    <t xml:space="preserve">Vægt </t>
  </si>
  <si>
    <t>m, m2, stk</t>
  </si>
  <si>
    <t>Tage</t>
  </si>
  <si>
    <t>Gruppe og undergruppe</t>
  </si>
  <si>
    <t>Ventilationskanaler</t>
  </si>
  <si>
    <t xml:space="preserve">GWP A1-3 </t>
  </si>
  <si>
    <t>GWP B4</t>
  </si>
  <si>
    <t>GWP C3-4</t>
  </si>
  <si>
    <t>total
kgCO2e</t>
  </si>
  <si>
    <t>GWP SUM</t>
  </si>
  <si>
    <t>Varme</t>
  </si>
  <si>
    <t>El til bygningsdrift</t>
  </si>
  <si>
    <t>Solceller</t>
  </si>
  <si>
    <t>Nøgletal fra Be18</t>
  </si>
  <si>
    <t>EPD navn</t>
  </si>
  <si>
    <t>EPD nummer</t>
  </si>
  <si>
    <t>Tegning / bilag</t>
  </si>
  <si>
    <t>kWh/m2 år</t>
  </si>
  <si>
    <t>Energibehov uden tillæg</t>
  </si>
  <si>
    <t>Energibehov med tillæg</t>
  </si>
  <si>
    <t xml:space="preserve">Ydelse fra særlige kilder </t>
  </si>
  <si>
    <t>LCA resultat</t>
  </si>
  <si>
    <t>Energiforbrug til drift (B6)</t>
  </si>
  <si>
    <t>Rør, Afløbsrør, PVC</t>
  </si>
  <si>
    <t>Solcelleanlæg 1000 kWh / m2*a</t>
  </si>
  <si>
    <t>Armeringsnet</t>
  </si>
  <si>
    <t>Fabriksbeton (C20/25 SCC og C25/30) i eksponeringsklasserne X0 og XC1, Fabriksbeton C20/25 SCC (fundament)</t>
  </si>
  <si>
    <t>Stribefundament - Beton</t>
  </si>
  <si>
    <t/>
  </si>
  <si>
    <t>Stribefundament - Letklinkerblokke</t>
  </si>
  <si>
    <t>Letklinkerbeton, hulblokke 1601 kg/m3</t>
  </si>
  <si>
    <t>Stribefundament - Skawblock</t>
  </si>
  <si>
    <t>EPS_brancheEPD(31mm)</t>
  </si>
  <si>
    <t xml:space="preserve">Yderside, puds, kalk-/cementbaseret </t>
  </si>
  <si>
    <t>Kalkcementpuds</t>
  </si>
  <si>
    <t>(22)1 Indervæg</t>
  </si>
  <si>
    <t>Fibergips_Fermacell_EPD</t>
  </si>
  <si>
    <t>Mineraluld, alm.</t>
  </si>
  <si>
    <t>Overflade, Indendørsmaling, emulsions maling, slidstærk</t>
  </si>
  <si>
    <t>Savede og tørrede konstruktionstræprodukter af fyr og gran, Fobrænding</t>
  </si>
  <si>
    <t>(22)2 Indervæg</t>
  </si>
  <si>
    <t>(22)3 Indervæg</t>
  </si>
  <si>
    <t>(22)4 Indervæg</t>
  </si>
  <si>
    <t>(22)5 Indervæg</t>
  </si>
  <si>
    <t>(22)7 Indervæg</t>
  </si>
  <si>
    <t>(22)8 Indervæg</t>
  </si>
  <si>
    <t>(22)9 Indervæg</t>
  </si>
  <si>
    <t>Vægoverflade, keramiske fliser</t>
  </si>
  <si>
    <t>Keramikfliser, glaseret</t>
  </si>
  <si>
    <t>Mørtel, fliseklæber</t>
  </si>
  <si>
    <t>Vandtætningsmembran, flydende</t>
  </si>
  <si>
    <t>Bjælker, Konstruktionsstål</t>
  </si>
  <si>
    <t>Stålprofil</t>
  </si>
  <si>
    <t>Bjælker, Konstruktionstræ</t>
  </si>
  <si>
    <t>Bjælker, Limtræ</t>
  </si>
  <si>
    <t>Limtræs-produkter af fyr og gran, Fobrænding</t>
  </si>
  <si>
    <t>Søjler, Konstruktionsstål</t>
  </si>
  <si>
    <t>Søjler, Konstruktionstræ</t>
  </si>
  <si>
    <t>27(1)Tagkonstruktion</t>
  </si>
  <si>
    <t>Gipsplade_knauf(secura)_EPD</t>
  </si>
  <si>
    <t>Grus 2-32 mm</t>
  </si>
  <si>
    <t>Mineraluld, trykfast til tagsystem</t>
  </si>
  <si>
    <t>Plastplade, transparent, PVC</t>
  </si>
  <si>
    <t>Stål, valsede profiler og plader</t>
  </si>
  <si>
    <t>Tagpap_branche_EPD</t>
  </si>
  <si>
    <t>Troldtekt grå natur, 35 mm, umalet, 35.0mm</t>
  </si>
  <si>
    <t xml:space="preserve">45 (4)Loft, nedhængt demonterbart systemloft </t>
  </si>
  <si>
    <t>Nedhængtloftsystem, stål</t>
  </si>
  <si>
    <t>Stenuldsplade</t>
  </si>
  <si>
    <t>Træbetonplade</t>
  </si>
  <si>
    <t>(13)1 Terrrændæk</t>
  </si>
  <si>
    <t>Dampspærre PE (tykkelse 0,0002 m)</t>
  </si>
  <si>
    <t>Fabriksbeton (C20/25 SCC og C25/30) i eksponeringsklasserne X0 og XC1, Fabriksbeton C25/30 (gulv)</t>
  </si>
  <si>
    <t>43 (3) Gulv, vinyl</t>
  </si>
  <si>
    <t>EPS isolering til lofter / gulve og kælderydervæg / terrændæk 040</t>
  </si>
  <si>
    <t>43(1,2,4,5) Gulv, linoleum</t>
  </si>
  <si>
    <t>Linoleum gulvbelægning (tykkelse 0,0025 m)</t>
  </si>
  <si>
    <t>Linoleum</t>
  </si>
  <si>
    <t>Vinyl</t>
  </si>
  <si>
    <t>Fliser</t>
  </si>
  <si>
    <t>Tekniskisolering</t>
  </si>
  <si>
    <t>Mineraluld, stenuld, rørskål</t>
  </si>
  <si>
    <t>Vandrør</t>
  </si>
  <si>
    <t>Rør, Brugsvandsrør, PEX</t>
  </si>
  <si>
    <t>Cirkulationspumpe</t>
  </si>
  <si>
    <t>Cirkulationspumpe &lt;50 W</t>
  </si>
  <si>
    <t>Cirkulationspumpe (30 W)</t>
  </si>
  <si>
    <t>Teknisk isolering</t>
  </si>
  <si>
    <t>Gulvvarme, PEX (200 mm afstand)</t>
  </si>
  <si>
    <t>Brugsvandsveksler (82 kW)</t>
  </si>
  <si>
    <t>Fjernvarmeanlæg</t>
  </si>
  <si>
    <t xml:space="preserve">Pumpe - Gulvvarme </t>
  </si>
  <si>
    <t>Pumpe - Varmeanlæg</t>
  </si>
  <si>
    <t>Cirkulationspumpe 50-250 W</t>
  </si>
  <si>
    <t>Pumpe - Ventilationsanlæg</t>
  </si>
  <si>
    <t>Radiatorer + Ripperør</t>
  </si>
  <si>
    <t>Radiator, stålplade</t>
  </si>
  <si>
    <t>Pumpe - Gulvvarme (25W)</t>
  </si>
  <si>
    <t>Pumpe - Varmeanlæg (85 W)</t>
  </si>
  <si>
    <t>Pumpe - Ventilationsvarmeflade (45 W)</t>
  </si>
  <si>
    <t>Ventilationsagregat 1600 m3/h</t>
  </si>
  <si>
    <t>Ventilationsaggregat m. varmegenvinding 10 000 m3/h</t>
  </si>
  <si>
    <t>Ventilationsagregat 6400 m3/h</t>
  </si>
  <si>
    <t>Ventilationskanal, ø100</t>
  </si>
  <si>
    <t>Ventilationskanal, galvaniseret stål</t>
  </si>
  <si>
    <t>Ventilationskanal, ø125</t>
  </si>
  <si>
    <t>Ventilationskanal, ø160</t>
  </si>
  <si>
    <t>Ventilationskanal, ø200</t>
  </si>
  <si>
    <t>Ventilationskanal, ø250</t>
  </si>
  <si>
    <t>Ventilationskanal, ø315</t>
  </si>
  <si>
    <t>Ventilationskanal, ø400</t>
  </si>
  <si>
    <t>Ventilationskanal, ø500</t>
  </si>
  <si>
    <t>galvaniseret stål - ø100</t>
  </si>
  <si>
    <t>galvaniseret stål - ø125</t>
  </si>
  <si>
    <t>galvaniseret stål - ø160</t>
  </si>
  <si>
    <t>galvaniseret stål - ø200</t>
  </si>
  <si>
    <t>galvaniseret stål - ø250</t>
  </si>
  <si>
    <t>galvaniseret stål - ø315</t>
  </si>
  <si>
    <t>galvaniseret stål - ø400</t>
  </si>
  <si>
    <t>galvaniseret stål - ø500</t>
  </si>
  <si>
    <t>Aggregat VE01 6400 m3/h</t>
  </si>
  <si>
    <t>Aggregat VE02 1600 m3/h</t>
  </si>
  <si>
    <t>3-lags-rude</t>
  </si>
  <si>
    <t>Fastgørelsesmidler/skruer i galvaniseret stål</t>
  </si>
  <si>
    <t>Spånplade</t>
  </si>
  <si>
    <t>Træ, fyrretræ (12% fugt / 10,7% H2O)</t>
  </si>
  <si>
    <t>Ex. Indvendig dør, træ</t>
  </si>
  <si>
    <t>Grå støbejern</t>
  </si>
  <si>
    <t>Træ, egetræ (12% fugt / 10,7% H2O)</t>
  </si>
  <si>
    <t>Facade døre</t>
  </si>
  <si>
    <t>EPDM-tætning til aluminiumsprofil</t>
  </si>
  <si>
    <t>Vindueskarm, aluminium</t>
  </si>
  <si>
    <t>Vindueskarm, træ</t>
  </si>
  <si>
    <t>Vinduesramme, aluminium</t>
  </si>
  <si>
    <t>Vinduesramme, træ</t>
  </si>
  <si>
    <t>21 (4) Curtain wall</t>
  </si>
  <si>
    <t>Curtain wall profiler, aluminium</t>
  </si>
  <si>
    <t>Foldedør</t>
  </si>
  <si>
    <t>Dør, industriport</t>
  </si>
  <si>
    <t>Vindue 1000x1000</t>
  </si>
  <si>
    <t>Vindue 1050x2100</t>
  </si>
  <si>
    <t>Vindue 1200x1200</t>
  </si>
  <si>
    <t>Vindue 1200x1200 (indvendig)</t>
  </si>
  <si>
    <t>Glas 3 mm</t>
  </si>
  <si>
    <t>Vindue 1400x1400</t>
  </si>
  <si>
    <t>Vindue 1500x1500</t>
  </si>
  <si>
    <t>Vindue 500x1600 (indvendig)</t>
  </si>
  <si>
    <t>Vindue 600x1600 (indvendig)</t>
  </si>
  <si>
    <t>Vindue 600x600 (indvendig)</t>
  </si>
  <si>
    <t>Vindue 700x1600 (indvendig)</t>
  </si>
  <si>
    <t>(21)1 Ydervæg</t>
  </si>
  <si>
    <t>(21)2 Ydervæg</t>
  </si>
  <si>
    <t>(21)3 Ydervæg</t>
  </si>
  <si>
    <t>MD-16006</t>
  </si>
  <si>
    <t>Jackon-Super-EPS 04-07-2022</t>
  </si>
  <si>
    <t>Knauf secura-board 12-10-2022</t>
  </si>
  <si>
    <t>Rephanol HG 03-04-2022</t>
  </si>
  <si>
    <t>MD-22050</t>
  </si>
  <si>
    <t>Troldtekt_35mm_natural_grey_-_unpainted 11-11-2026</t>
  </si>
  <si>
    <t>MD-16001</t>
  </si>
  <si>
    <t>MD-21019</t>
  </si>
  <si>
    <t>Fermacell 12.5 mm gypsum fibreboards 11-12-2022</t>
  </si>
  <si>
    <t>(99)3.07</t>
  </si>
  <si>
    <t xml:space="preserve">Dør, indvendig, glasdør </t>
  </si>
  <si>
    <t>MD-20011</t>
  </si>
  <si>
    <t>Fabriksbeton (C20/25 SCC og C25/30) - 20-07-2025</t>
  </si>
  <si>
    <t>Savede og tørrede konstruktionstræprodukter af fyr og gran - 22-04-2025</t>
  </si>
  <si>
    <t>MD-20002</t>
  </si>
  <si>
    <t>Limtræ konstruktionstræprodukter af fyr og gran - 22-04-2025</t>
  </si>
  <si>
    <t>MD-20005</t>
  </si>
  <si>
    <t>(99)1.02 - Bygningsdeloversigt</t>
  </si>
  <si>
    <t xml:space="preserve">CEMBRITT, vindspærre(extreme), EPD </t>
  </si>
  <si>
    <t>Dampspærre</t>
  </si>
  <si>
    <t>Indvendig foldedør</t>
  </si>
  <si>
    <t>Trinlydsisolering i EPS</t>
  </si>
  <si>
    <t>EPS isolering til lofter / gulve og kælderydervæg / terrændæk 035</t>
  </si>
  <si>
    <t>Gulvvarme</t>
  </si>
  <si>
    <t>Afløb indenfor klimaskærm</t>
  </si>
  <si>
    <t>Varmerør</t>
  </si>
  <si>
    <t>Cembritt 25-04-2021</t>
  </si>
  <si>
    <t>Nedløbsrør, inde</t>
  </si>
  <si>
    <t>Energiproduktion</t>
  </si>
  <si>
    <t>Faldstammer</t>
  </si>
  <si>
    <t>Ventilationsanlæg</t>
  </si>
  <si>
    <t>Radiatorer</t>
  </si>
  <si>
    <t>Varmeforsyningsanlæg</t>
  </si>
  <si>
    <t>Andet (varme)</t>
  </si>
  <si>
    <t xml:space="preserve">Teknisk pladeisolering </t>
  </si>
  <si>
    <t>Varmtvandsbeholder</t>
  </si>
  <si>
    <t>Stribefundamenter under bærende indervægge</t>
  </si>
  <si>
    <t>Døre</t>
  </si>
  <si>
    <t>45 (2) Loft, træbeton</t>
  </si>
  <si>
    <t>45(1,3) Loft, træbeton, nedhængt</t>
  </si>
  <si>
    <t xml:space="preserve">Opbygning </t>
  </si>
  <si>
    <t>Byggevarer i LCAbyg fil</t>
  </si>
  <si>
    <t>450 mm beton</t>
  </si>
  <si>
    <t>390 mm Skawblok</t>
  </si>
  <si>
    <t>Letklinkeblok</t>
  </si>
  <si>
    <t>Sokkelpuds</t>
  </si>
  <si>
    <t>Punktfundamenter
700 x 1327 x 400mm
700 x 700 x 400mm
800 x 800 x 400mm
800 x 363 x 570mm</t>
  </si>
  <si>
    <t>Konstruktionsstål
RHS90x90x5
RHS70x70x5
RHS100x100x6
RHSH100x50x6</t>
  </si>
  <si>
    <t>Konstruktionstræ
Reglar 3 stk. 45x145mm
Reglar 2 stk. 45x145mm</t>
  </si>
  <si>
    <t>Limtræ
GL 165x360mm
GL 190x500mm
GL 140x500mm
GL 115x500mm
GL 140x360mm
GL 215x450mm
GL 115x360mm</t>
  </si>
  <si>
    <t>Konstruktionsstål
HE220B
HE280B
IPE180</t>
  </si>
  <si>
    <t>Konstruktionstræ
Reglar 2 stk. 45x220mm
Regel 1 stk. 45x145mm</t>
  </si>
  <si>
    <t>40 mm teknisk isolering</t>
  </si>
  <si>
    <t>PEX:
18x2,5mm, 22x3mm, 28x4mm og 15x2,5mm</t>
  </si>
  <si>
    <t>Radiator - Type: LK30-160 + 2PK-555 + 1PK-555 + 2PK-355
Ribberør</t>
  </si>
  <si>
    <t>Varmerør, pex (ø22)</t>
  </si>
  <si>
    <t>20 mm teknisk isolering</t>
  </si>
  <si>
    <t>Gulvvarme (CC 300mm)</t>
  </si>
  <si>
    <t>Gulvvarmerør, PEX, 300 mm afstand</t>
  </si>
  <si>
    <t>Mineraluld, stenuld, teknisk pladeisolering</t>
  </si>
  <si>
    <t>Sedumtag inkl. bundopbygning</t>
  </si>
  <si>
    <t>20 mm trykfast mineraluld</t>
  </si>
  <si>
    <t>280 mm polystyren</t>
  </si>
  <si>
    <t>Dampspærre (tagpap)</t>
  </si>
  <si>
    <t>50 mm trykfast mineraluld</t>
  </si>
  <si>
    <t>22 mm forskalling</t>
  </si>
  <si>
    <t>Tagdug, rodfast - iht LEV.</t>
  </si>
  <si>
    <t>153 mm trapezplader, dim. iht. lev.</t>
  </si>
  <si>
    <t>2x15 mm brandgips</t>
  </si>
  <si>
    <t xml:space="preserve">Træbeklædning </t>
  </si>
  <si>
    <t>38 mm taglægte (vandret)</t>
  </si>
  <si>
    <t>25 mm trykimp. klemlister (lodret)</t>
  </si>
  <si>
    <t>9 mm fibercementbaseret vindspærre</t>
  </si>
  <si>
    <t>195 mm træskelet (lodret) / mineraluld</t>
  </si>
  <si>
    <t>145 mm træskelet (lodret) / mineraluld</t>
  </si>
  <si>
    <t>70 mm træskelet (vandret) / mineraluld</t>
  </si>
  <si>
    <t>13 mm fibergips</t>
  </si>
  <si>
    <t>2 lag maling</t>
  </si>
  <si>
    <t>195 mm træskelet (lodret)</t>
  </si>
  <si>
    <t>95 mm træskelet / mineraluld</t>
  </si>
  <si>
    <t>120 mm træskelet / mineraluld</t>
  </si>
  <si>
    <t>30 mm hulrum</t>
  </si>
  <si>
    <t>25 mm forskalling/lister</t>
  </si>
  <si>
    <t>25 mm træbeklædning</t>
  </si>
  <si>
    <t xml:space="preserve">13 mm fibergips </t>
  </si>
  <si>
    <t xml:space="preserve">15 mm fibergips </t>
  </si>
  <si>
    <t>Fliseklæber</t>
  </si>
  <si>
    <t>Vandtætningsmembran</t>
  </si>
  <si>
    <t>3 lags glas (ff 0,7)</t>
  </si>
  <si>
    <t xml:space="preserve">Ramme/kram: Træ </t>
  </si>
  <si>
    <t>Trædør</t>
  </si>
  <si>
    <t>Ramme/kram: Træ</t>
  </si>
  <si>
    <t xml:space="preserve">Ramme/kram: Træ/alu </t>
  </si>
  <si>
    <t>3 lags glas (ff 0,83)</t>
  </si>
  <si>
    <t>Ramme/kram: Alu</t>
  </si>
  <si>
    <t>2 lags glas  (ff 0,7)</t>
  </si>
  <si>
    <t>Fugtspærre</t>
  </si>
  <si>
    <t>120 mm beton med armeringsnet</t>
  </si>
  <si>
    <t>400 mm polystyren</t>
  </si>
  <si>
    <t>K08.2_H1_E00_N001</t>
  </si>
  <si>
    <t>K08.3_H1_E00_N001</t>
  </si>
  <si>
    <t>K08.6_H1_E00_N001</t>
  </si>
  <si>
    <t>K09_H1_EF_N200</t>
  </si>
  <si>
    <t>K09_H1_E0_N400</t>
  </si>
  <si>
    <t>K09_H1_E0_N300</t>
  </si>
  <si>
    <t>(99)0.01</t>
  </si>
  <si>
    <t>(99)3.3x</t>
  </si>
  <si>
    <t>K08_H1_E0_N100</t>
  </si>
  <si>
    <t>m²</t>
  </si>
  <si>
    <t>stk.</t>
  </si>
  <si>
    <t>m</t>
  </si>
  <si>
    <t>m³</t>
  </si>
  <si>
    <t>Konstruktions mængde</t>
  </si>
  <si>
    <t>Konstruktionsenhed</t>
  </si>
  <si>
    <t>45 (1,2) Loft, træbeton</t>
  </si>
  <si>
    <t>45(3) Loft, træbeton, nedhængt</t>
  </si>
  <si>
    <t>m2</t>
  </si>
  <si>
    <t>Gulvvarmerør, PEX, 200 mm afstand</t>
  </si>
  <si>
    <t>Nedløb, stål</t>
  </si>
  <si>
    <t>Tagkonstruktiuon</t>
  </si>
  <si>
    <t>Ydervægge</t>
  </si>
  <si>
    <t>Indervægge</t>
  </si>
  <si>
    <t>Stribefundamenter</t>
  </si>
  <si>
    <t>Vand</t>
  </si>
  <si>
    <t>Varmeinstallationer</t>
  </si>
  <si>
    <t>Aggregat</t>
  </si>
  <si>
    <t>Solcelleanlæg</t>
  </si>
  <si>
    <t>Tagkonstruktion</t>
  </si>
  <si>
    <t>Curtain Wall</t>
  </si>
  <si>
    <t>Vinduer</t>
  </si>
  <si>
    <t>Afløbsrør</t>
  </si>
  <si>
    <t>Ibrugtagning, år</t>
  </si>
  <si>
    <t>Opvarmet areal</t>
  </si>
  <si>
    <t>Klimapåvirkning total</t>
  </si>
  <si>
    <t>Klimapåvirkning B6</t>
  </si>
  <si>
    <t xml:space="preserve">kgCO2-ækv </t>
  </si>
  <si>
    <t>kgCO2-ækv /m2 år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</si>
</sst>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Font="1" applyBorder="1"/>
    <xf numFmtId="0" fontId="0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0" xfId="0" applyFont="1" applyFill="1" applyBorder="1"/>
    <xf numFmtId="0" fontId="0" fillId="0" borderId="0" xfId="0" applyFont="1" applyBorder="1" applyAlignment="1">
      <alignment horizontal="center" vertical="top" wrapText="1"/>
    </xf>
    <xf numFmtId="0" fontId="0" fillId="0" borderId="2" xfId="0" applyBorder="1"/>
    <xf numFmtId="0" fontId="0" fillId="3" borderId="0" xfId="0" applyFill="1"/>
    <xf numFmtId="0" fontId="2" fillId="0" borderId="0" xfId="0" applyFont="1" applyBorder="1"/>
    <xf numFmtId="0" fontId="0" fillId="0" borderId="0" xfId="0" applyFill="1"/>
    <xf numFmtId="0" fontId="3" fillId="0" borderId="0" xfId="0" applyFont="1" applyFill="1" applyBorder="1" applyAlignment="1">
      <alignment vertical="center" wrapText="1"/>
    </xf>
    <xf numFmtId="0" fontId="4" fillId="0" borderId="0" xfId="0" applyFont="1" applyAlignment="1">
      <alignment vertical="center"/>
    </xf>
    <xf numFmtId="0" fontId="0" fillId="2" borderId="0" xfId="0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3" borderId="0" xfId="0" applyFill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0" fillId="2" borderId="0" xfId="0" applyFont="1" applyFill="1" applyBorder="1" applyAlignment="1">
      <alignment horizontal="left" vertical="center"/>
    </xf>
    <xf numFmtId="11" fontId="0" fillId="2" borderId="0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0" fillId="0" borderId="0" xfId="0" applyFont="1" applyBorder="1" applyAlignment="1">
      <alignment horizontal="left" vertical="center"/>
    </xf>
    <xf numFmtId="11" fontId="0" fillId="0" borderId="0" xfId="0" applyNumberFormat="1" applyAlignment="1">
      <alignment horizontal="left" vertical="center"/>
    </xf>
    <xf numFmtId="11" fontId="0" fillId="0" borderId="0" xfId="0" applyNumberFormat="1" applyAlignment="1">
      <alignment horizontal="left" vertical="center" wrapText="1"/>
    </xf>
    <xf numFmtId="3" fontId="4" fillId="0" borderId="0" xfId="0" applyNumberFormat="1" applyFont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11" fontId="0" fillId="0" borderId="0" xfId="0" applyNumberFormat="1" applyFont="1" applyBorder="1" applyAlignment="1">
      <alignment horizontal="left" vertical="center"/>
    </xf>
    <xf numFmtId="11" fontId="0" fillId="0" borderId="0" xfId="0" applyNumberFormat="1" applyFont="1" applyBorder="1" applyAlignment="1">
      <alignment horizontal="left" vertical="center" wrapText="1"/>
    </xf>
    <xf numFmtId="0" fontId="0" fillId="2" borderId="0" xfId="0" applyFont="1" applyFill="1" applyBorder="1" applyAlignment="1">
      <alignment horizontal="left" vertical="center" wrapText="1"/>
    </xf>
    <xf numFmtId="3" fontId="0" fillId="0" borderId="0" xfId="0" applyNumberFormat="1" applyFont="1" applyBorder="1" applyAlignment="1">
      <alignment horizontal="left" vertical="center" wrapText="1"/>
    </xf>
    <xf numFmtId="0" fontId="3" fillId="3" borderId="0" xfId="0" applyFont="1" applyFill="1" applyBorder="1" applyAlignment="1">
      <alignment horizontal="left" vertical="center" wrapText="1"/>
    </xf>
    <xf numFmtId="0" fontId="0" fillId="3" borderId="0" xfId="0" applyFont="1" applyFill="1" applyBorder="1" applyAlignment="1">
      <alignment horizontal="left" vertical="center"/>
    </xf>
    <xf numFmtId="11" fontId="0" fillId="3" borderId="0" xfId="0" applyNumberFormat="1" applyFont="1" applyFill="1" applyBorder="1" applyAlignment="1">
      <alignment horizontal="left" vertical="center"/>
    </xf>
    <xf numFmtId="3" fontId="0" fillId="0" borderId="0" xfId="0" applyNumberFormat="1" applyFont="1" applyBorder="1" applyAlignment="1">
      <alignment horizontal="left" vertical="center"/>
    </xf>
    <xf numFmtId="3" fontId="0" fillId="3" borderId="0" xfId="0" applyNumberFormat="1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right" vertical="center" wrapText="1"/>
    </xf>
    <xf numFmtId="0" fontId="0" fillId="2" borderId="0" xfId="0" applyFill="1" applyAlignment="1">
      <alignment horizontal="right" vertical="center"/>
    </xf>
    <xf numFmtId="2" fontId="0" fillId="0" borderId="0" xfId="0" applyNumberFormat="1" applyAlignment="1">
      <alignment horizontal="right" vertical="center"/>
    </xf>
    <xf numFmtId="0" fontId="0" fillId="3" borderId="0" xfId="0" applyFill="1" applyAlignment="1">
      <alignment horizontal="right" vertical="center"/>
    </xf>
    <xf numFmtId="0" fontId="0" fillId="0" borderId="0" xfId="0" applyAlignment="1">
      <alignment horizontal="right" vertical="center"/>
    </xf>
    <xf numFmtId="0" fontId="4" fillId="2" borderId="0" xfId="0" applyFont="1" applyFill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3" borderId="0" xfId="0" applyFont="1" applyFill="1" applyBorder="1" applyAlignment="1">
      <alignment vertical="center" wrapText="1"/>
    </xf>
    <xf numFmtId="0" fontId="4" fillId="3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/>
    </xf>
    <xf numFmtId="3" fontId="4" fillId="2" borderId="0" xfId="0" applyNumberFormat="1" applyFont="1" applyFill="1" applyBorder="1" applyAlignment="1">
      <alignment vertical="center"/>
    </xf>
    <xf numFmtId="11" fontId="4" fillId="2" borderId="0" xfId="0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1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164" fontId="4" fillId="2" borderId="0" xfId="0" applyNumberFormat="1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3" borderId="0" xfId="0" applyFont="1" applyFill="1" applyBorder="1" applyAlignment="1">
      <alignment vertical="center"/>
    </xf>
    <xf numFmtId="164" fontId="4" fillId="3" borderId="0" xfId="0" applyNumberFormat="1" applyFont="1" applyFill="1" applyBorder="1" applyAlignment="1">
      <alignment vertical="center"/>
    </xf>
    <xf numFmtId="11" fontId="4" fillId="3" borderId="0" xfId="0" applyNumberFormat="1" applyFont="1" applyFill="1" applyBorder="1" applyAlignment="1">
      <alignment vertical="center"/>
    </xf>
    <xf numFmtId="3" fontId="4" fillId="3" borderId="0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2" fontId="0" fillId="0" borderId="0" xfId="0" applyNumberFormat="1" applyAlignment="1">
      <alignment horizontal="right" vertical="center"/>
    </xf>
    <xf numFmtId="11" fontId="0" fillId="0" borderId="0" xfId="0" applyNumberFormat="1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F869A-078C-4F74-BB82-20F5A9E7123C}">
  <dimension ref="A1:XFB234"/>
  <sheetViews>
    <sheetView tabSelected="1" zoomScale="70" zoomScaleNormal="70" workbookViewId="0">
      <pane ySplit="2" topLeftCell="A3" activePane="bottomLeft" state="frozen"/>
      <selection pane="bottomLeft" activeCell="B4" sqref="B4:B18"/>
    </sheetView>
  </sheetViews>
  <sheetFormatPr defaultColWidth="8.85546875" defaultRowHeight="15" x14ac:dyDescent="0.25"/>
  <cols>
    <col min="1" max="1" width="40.85546875" style="27" customWidth="1"/>
    <col min="2" max="3" width="31.7109375" style="16" customWidth="1"/>
    <col min="4" max="4" width="18.85546875" style="16" customWidth="1"/>
    <col min="5" max="5" width="25.85546875" style="16" customWidth="1"/>
    <col min="6" max="6" width="44.28515625" style="27" customWidth="1"/>
    <col min="7" max="7" width="56.140625" style="27" customWidth="1"/>
    <col min="8" max="8" width="43.7109375" style="27" customWidth="1"/>
    <col min="9" max="9" width="14.42578125" style="27" customWidth="1"/>
    <col min="10" max="10" width="32.85546875" style="27" customWidth="1"/>
    <col min="11" max="16384" width="8.85546875" style="1"/>
  </cols>
  <sheetData>
    <row r="1" spans="1:10" s="3" customFormat="1" ht="30" x14ac:dyDescent="0.25">
      <c r="A1" s="18" t="s">
        <v>28</v>
      </c>
      <c r="B1" s="19" t="s">
        <v>21</v>
      </c>
      <c r="C1" s="20" t="s">
        <v>0</v>
      </c>
      <c r="D1" s="20" t="s">
        <v>290</v>
      </c>
      <c r="E1" s="20" t="s">
        <v>291</v>
      </c>
      <c r="F1" s="18" t="s">
        <v>218</v>
      </c>
      <c r="G1" s="18" t="s">
        <v>219</v>
      </c>
      <c r="H1" s="18" t="s">
        <v>39</v>
      </c>
      <c r="I1" s="18" t="s">
        <v>40</v>
      </c>
      <c r="J1" s="18" t="s">
        <v>41</v>
      </c>
    </row>
    <row r="2" spans="1:10" s="6" customFormat="1" ht="15.75" thickBot="1" x14ac:dyDescent="0.3">
      <c r="A2" s="21"/>
      <c r="B2" s="22"/>
      <c r="C2" s="22"/>
      <c r="D2" s="42"/>
      <c r="E2" s="22"/>
      <c r="F2" s="21"/>
      <c r="G2" s="21"/>
      <c r="H2" s="21"/>
      <c r="I2" s="21"/>
      <c r="J2" s="21"/>
    </row>
    <row r="3" spans="1:10" x14ac:dyDescent="0.25">
      <c r="A3" s="23" t="s">
        <v>12</v>
      </c>
      <c r="B3" s="13"/>
      <c r="C3" s="13"/>
      <c r="D3" s="43"/>
      <c r="E3" s="13"/>
      <c r="F3" s="24"/>
      <c r="G3" s="24"/>
      <c r="H3" s="25"/>
      <c r="I3" s="25"/>
      <c r="J3" s="25"/>
    </row>
    <row r="4" spans="1:10" x14ac:dyDescent="0.25">
      <c r="A4" s="68" t="s">
        <v>27</v>
      </c>
      <c r="B4" s="74" t="s">
        <v>297</v>
      </c>
      <c r="C4" s="71" t="s">
        <v>83</v>
      </c>
      <c r="D4" s="72">
        <v>847</v>
      </c>
      <c r="E4" s="70" t="s">
        <v>286</v>
      </c>
      <c r="F4" s="26" t="s">
        <v>238</v>
      </c>
      <c r="G4" s="14" t="s">
        <v>85</v>
      </c>
      <c r="J4" s="28" t="s">
        <v>195</v>
      </c>
    </row>
    <row r="5" spans="1:10" x14ac:dyDescent="0.25">
      <c r="A5" s="68"/>
      <c r="B5" s="74"/>
      <c r="C5" s="71"/>
      <c r="D5" s="72"/>
      <c r="E5" s="70"/>
      <c r="F5" s="26"/>
      <c r="G5" s="14" t="s">
        <v>87</v>
      </c>
      <c r="J5" s="28"/>
    </row>
    <row r="6" spans="1:10" x14ac:dyDescent="0.25">
      <c r="A6" s="68"/>
      <c r="B6" s="74"/>
      <c r="C6" s="71"/>
      <c r="D6" s="72"/>
      <c r="E6" s="70"/>
      <c r="F6" s="26" t="s">
        <v>244</v>
      </c>
      <c r="G6" s="14" t="s">
        <v>89</v>
      </c>
      <c r="H6" s="28" t="s">
        <v>181</v>
      </c>
      <c r="I6" s="28"/>
      <c r="J6" s="28"/>
    </row>
    <row r="7" spans="1:10" x14ac:dyDescent="0.25">
      <c r="A7" s="68"/>
      <c r="B7" s="74"/>
      <c r="C7" s="71"/>
      <c r="D7" s="72"/>
      <c r="E7" s="70"/>
      <c r="F7" s="26" t="s">
        <v>239</v>
      </c>
      <c r="G7" s="14" t="s">
        <v>86</v>
      </c>
      <c r="H7" s="28"/>
      <c r="I7" s="28"/>
      <c r="J7" s="28"/>
    </row>
    <row r="8" spans="1:10" x14ac:dyDescent="0.25">
      <c r="A8" s="68"/>
      <c r="B8" s="74"/>
      <c r="C8" s="71"/>
      <c r="D8" s="72"/>
      <c r="E8" s="70"/>
      <c r="F8" s="26" t="s">
        <v>240</v>
      </c>
      <c r="G8" s="14" t="s">
        <v>57</v>
      </c>
      <c r="H8" s="28" t="s">
        <v>179</v>
      </c>
      <c r="I8" s="28" t="s">
        <v>178</v>
      </c>
      <c r="J8" s="28"/>
    </row>
    <row r="9" spans="1:10" x14ac:dyDescent="0.25">
      <c r="A9" s="68"/>
      <c r="B9" s="74"/>
      <c r="C9" s="71"/>
      <c r="D9" s="72"/>
      <c r="E9" s="70"/>
      <c r="F9" s="26" t="s">
        <v>241</v>
      </c>
      <c r="G9" s="14" t="s">
        <v>89</v>
      </c>
      <c r="H9" s="28" t="s">
        <v>181</v>
      </c>
      <c r="I9" s="28"/>
      <c r="J9" s="28"/>
    </row>
    <row r="10" spans="1:10" x14ac:dyDescent="0.25">
      <c r="A10" s="68"/>
      <c r="B10" s="74"/>
      <c r="C10" s="71"/>
      <c r="D10" s="72"/>
      <c r="E10" s="70"/>
      <c r="F10" s="26" t="s">
        <v>242</v>
      </c>
      <c r="G10" s="14" t="s">
        <v>86</v>
      </c>
      <c r="J10" s="28"/>
    </row>
    <row r="11" spans="1:10" x14ac:dyDescent="0.25">
      <c r="A11" s="68"/>
      <c r="B11" s="74"/>
      <c r="C11" s="71"/>
      <c r="D11" s="72"/>
      <c r="E11" s="70"/>
      <c r="F11" s="26" t="s">
        <v>245</v>
      </c>
      <c r="G11" s="14" t="s">
        <v>88</v>
      </c>
      <c r="H11" s="28"/>
      <c r="I11" s="28"/>
      <c r="J11" s="28"/>
    </row>
    <row r="12" spans="1:10" ht="30" x14ac:dyDescent="0.25">
      <c r="A12" s="68"/>
      <c r="B12" s="74"/>
      <c r="C12" s="71"/>
      <c r="D12" s="72"/>
      <c r="E12" s="70"/>
      <c r="F12" s="26" t="s">
        <v>243</v>
      </c>
      <c r="G12" s="14" t="s">
        <v>64</v>
      </c>
      <c r="H12" s="29" t="s">
        <v>191</v>
      </c>
      <c r="I12" s="28" t="s">
        <v>192</v>
      </c>
      <c r="J12" s="28"/>
    </row>
    <row r="13" spans="1:10" x14ac:dyDescent="0.25">
      <c r="A13" s="68"/>
      <c r="B13" s="74"/>
      <c r="C13" s="71"/>
      <c r="D13" s="72"/>
      <c r="E13" s="70"/>
      <c r="F13" s="26" t="s">
        <v>246</v>
      </c>
      <c r="G13" s="14" t="s">
        <v>84</v>
      </c>
      <c r="H13" s="28" t="s">
        <v>180</v>
      </c>
      <c r="I13" s="28"/>
      <c r="J13" s="28"/>
    </row>
    <row r="14" spans="1:10" ht="30" x14ac:dyDescent="0.25">
      <c r="A14" s="68"/>
      <c r="B14" s="74"/>
      <c r="C14" s="14" t="s">
        <v>292</v>
      </c>
      <c r="D14" s="44">
        <v>34</v>
      </c>
      <c r="E14" s="15" t="s">
        <v>286</v>
      </c>
      <c r="F14" s="30" t="s">
        <v>94</v>
      </c>
      <c r="G14" s="14" t="s">
        <v>90</v>
      </c>
      <c r="H14" s="29" t="s">
        <v>183</v>
      </c>
      <c r="I14" s="28" t="s">
        <v>182</v>
      </c>
      <c r="J14" s="28" t="s">
        <v>195</v>
      </c>
    </row>
    <row r="15" spans="1:10" x14ac:dyDescent="0.25">
      <c r="A15" s="68"/>
      <c r="B15" s="74"/>
      <c r="C15" s="71" t="s">
        <v>91</v>
      </c>
      <c r="D15" s="72">
        <v>28</v>
      </c>
      <c r="E15" s="70" t="s">
        <v>286</v>
      </c>
      <c r="F15" s="30" t="s">
        <v>92</v>
      </c>
      <c r="G15" s="14" t="s">
        <v>88</v>
      </c>
      <c r="I15" s="28"/>
      <c r="J15" s="28" t="s">
        <v>195</v>
      </c>
    </row>
    <row r="16" spans="1:10" x14ac:dyDescent="0.25">
      <c r="A16" s="68"/>
      <c r="B16" s="74"/>
      <c r="C16" s="71"/>
      <c r="D16" s="72"/>
      <c r="E16" s="70"/>
      <c r="F16" s="30" t="s">
        <v>93</v>
      </c>
      <c r="G16" s="14" t="s">
        <v>86</v>
      </c>
      <c r="H16" s="28"/>
      <c r="I16" s="28"/>
      <c r="J16" s="28"/>
    </row>
    <row r="17" spans="1:10" x14ac:dyDescent="0.25">
      <c r="A17" s="68"/>
      <c r="B17" s="74"/>
      <c r="C17" s="71" t="s">
        <v>293</v>
      </c>
      <c r="D17" s="72">
        <v>670</v>
      </c>
      <c r="E17" s="70" t="s">
        <v>286</v>
      </c>
      <c r="F17" s="30" t="s">
        <v>92</v>
      </c>
      <c r="G17" s="14" t="s">
        <v>88</v>
      </c>
      <c r="H17" s="28"/>
      <c r="I17" s="28"/>
      <c r="J17" s="28" t="s">
        <v>195</v>
      </c>
    </row>
    <row r="18" spans="1:10" ht="30" x14ac:dyDescent="0.25">
      <c r="A18" s="68"/>
      <c r="B18" s="74"/>
      <c r="C18" s="71"/>
      <c r="D18" s="72"/>
      <c r="E18" s="70"/>
      <c r="F18" s="30" t="s">
        <v>94</v>
      </c>
      <c r="G18" s="14" t="s">
        <v>90</v>
      </c>
      <c r="H18" s="29" t="s">
        <v>183</v>
      </c>
      <c r="I18" s="28" t="s">
        <v>182</v>
      </c>
      <c r="J18" s="28"/>
    </row>
    <row r="19" spans="1:10" x14ac:dyDescent="0.25">
      <c r="A19" s="23" t="s">
        <v>6</v>
      </c>
      <c r="B19" s="13"/>
      <c r="C19" s="13"/>
      <c r="D19" s="43"/>
      <c r="E19" s="13"/>
      <c r="F19" s="24"/>
      <c r="G19" s="24"/>
      <c r="H19" s="25"/>
      <c r="I19" s="25"/>
      <c r="J19" s="25"/>
    </row>
    <row r="20" spans="1:10" ht="30" x14ac:dyDescent="0.25">
      <c r="A20" s="68" t="s">
        <v>6</v>
      </c>
      <c r="B20" s="74" t="s">
        <v>298</v>
      </c>
      <c r="C20" s="74" t="s">
        <v>175</v>
      </c>
      <c r="D20" s="72">
        <v>547</v>
      </c>
      <c r="E20" s="70" t="s">
        <v>286</v>
      </c>
      <c r="F20" s="15" t="s">
        <v>247</v>
      </c>
      <c r="G20" s="16" t="s">
        <v>64</v>
      </c>
      <c r="H20" s="29" t="s">
        <v>191</v>
      </c>
      <c r="I20" s="28" t="s">
        <v>192</v>
      </c>
      <c r="J20" s="28" t="s">
        <v>195</v>
      </c>
    </row>
    <row r="21" spans="1:10" ht="30" x14ac:dyDescent="0.25">
      <c r="A21" s="68"/>
      <c r="B21" s="74"/>
      <c r="C21" s="74"/>
      <c r="D21" s="72"/>
      <c r="E21" s="70"/>
      <c r="F21" s="15" t="s">
        <v>248</v>
      </c>
      <c r="G21" s="16" t="s">
        <v>64</v>
      </c>
      <c r="H21" s="29" t="s">
        <v>191</v>
      </c>
      <c r="I21" s="28" t="s">
        <v>192</v>
      </c>
      <c r="J21" s="28"/>
    </row>
    <row r="22" spans="1:10" ht="30" x14ac:dyDescent="0.25">
      <c r="A22" s="68"/>
      <c r="B22" s="74"/>
      <c r="C22" s="74"/>
      <c r="D22" s="72"/>
      <c r="E22" s="70"/>
      <c r="F22" s="15" t="s">
        <v>249</v>
      </c>
      <c r="G22" s="16" t="s">
        <v>64</v>
      </c>
      <c r="H22" s="29" t="s">
        <v>191</v>
      </c>
      <c r="I22" s="28" t="s">
        <v>192</v>
      </c>
      <c r="J22" s="28"/>
    </row>
    <row r="23" spans="1:10" x14ac:dyDescent="0.25">
      <c r="A23" s="68"/>
      <c r="B23" s="74"/>
      <c r="C23" s="74"/>
      <c r="D23" s="72"/>
      <c r="E23" s="70"/>
      <c r="F23" s="15" t="s">
        <v>250</v>
      </c>
      <c r="G23" s="16" t="s">
        <v>196</v>
      </c>
      <c r="H23" s="28" t="s">
        <v>204</v>
      </c>
      <c r="I23" s="28" t="s">
        <v>184</v>
      </c>
      <c r="J23" s="28"/>
    </row>
    <row r="24" spans="1:10" x14ac:dyDescent="0.25">
      <c r="A24" s="68"/>
      <c r="B24" s="74"/>
      <c r="C24" s="74"/>
      <c r="D24" s="72"/>
      <c r="E24" s="70"/>
      <c r="F24" s="15" t="s">
        <v>251</v>
      </c>
      <c r="G24" s="16" t="s">
        <v>62</v>
      </c>
      <c r="H24" s="28"/>
      <c r="I24" s="28"/>
      <c r="J24" s="28"/>
    </row>
    <row r="25" spans="1:10" ht="30" x14ac:dyDescent="0.25">
      <c r="A25" s="68"/>
      <c r="B25" s="74"/>
      <c r="C25" s="74"/>
      <c r="D25" s="72"/>
      <c r="E25" s="70"/>
      <c r="F25" s="15"/>
      <c r="G25" s="16" t="s">
        <v>64</v>
      </c>
      <c r="H25" s="29" t="s">
        <v>191</v>
      </c>
      <c r="I25" s="28" t="s">
        <v>192</v>
      </c>
      <c r="J25" s="28"/>
    </row>
    <row r="26" spans="1:10" x14ac:dyDescent="0.25">
      <c r="A26" s="68"/>
      <c r="B26" s="74"/>
      <c r="C26" s="74"/>
      <c r="D26" s="72"/>
      <c r="E26" s="70"/>
      <c r="F26" s="15" t="s">
        <v>252</v>
      </c>
      <c r="G26" s="16" t="s">
        <v>62</v>
      </c>
      <c r="H26" s="28"/>
      <c r="I26" s="28"/>
      <c r="J26" s="28"/>
    </row>
    <row r="27" spans="1:10" ht="30" x14ac:dyDescent="0.25">
      <c r="A27" s="68"/>
      <c r="B27" s="74"/>
      <c r="C27" s="74"/>
      <c r="D27" s="72"/>
      <c r="E27" s="70"/>
      <c r="F27" s="15"/>
      <c r="G27" s="16" t="s">
        <v>64</v>
      </c>
      <c r="H27" s="29" t="s">
        <v>191</v>
      </c>
      <c r="I27" s="28" t="s">
        <v>192</v>
      </c>
      <c r="J27" s="28"/>
    </row>
    <row r="28" spans="1:10" x14ac:dyDescent="0.25">
      <c r="A28" s="68"/>
      <c r="B28" s="74"/>
      <c r="C28" s="74"/>
      <c r="D28" s="72"/>
      <c r="E28" s="70"/>
      <c r="F28" s="15" t="s">
        <v>197</v>
      </c>
      <c r="G28" s="16" t="s">
        <v>96</v>
      </c>
      <c r="H28" s="28"/>
      <c r="I28" s="28"/>
      <c r="J28" s="28"/>
    </row>
    <row r="29" spans="1:10" x14ac:dyDescent="0.25">
      <c r="A29" s="68"/>
      <c r="B29" s="74"/>
      <c r="C29" s="74"/>
      <c r="D29" s="72"/>
      <c r="E29" s="70"/>
      <c r="F29" s="15" t="s">
        <v>253</v>
      </c>
      <c r="G29" s="16" t="s">
        <v>62</v>
      </c>
      <c r="H29" s="28"/>
      <c r="I29" s="28"/>
      <c r="J29" s="28"/>
    </row>
    <row r="30" spans="1:10" ht="30" x14ac:dyDescent="0.25">
      <c r="A30" s="68"/>
      <c r="B30" s="74"/>
      <c r="C30" s="74"/>
      <c r="D30" s="72"/>
      <c r="E30" s="70"/>
      <c r="F30" s="15"/>
      <c r="G30" s="16" t="s">
        <v>64</v>
      </c>
      <c r="H30" s="29" t="s">
        <v>191</v>
      </c>
      <c r="I30" s="28" t="s">
        <v>192</v>
      </c>
      <c r="J30" s="28"/>
    </row>
    <row r="31" spans="1:10" ht="30" x14ac:dyDescent="0.25">
      <c r="A31" s="68"/>
      <c r="B31" s="74"/>
      <c r="C31" s="74"/>
      <c r="D31" s="72"/>
      <c r="E31" s="70"/>
      <c r="F31" s="15" t="s">
        <v>254</v>
      </c>
      <c r="G31" s="16" t="s">
        <v>61</v>
      </c>
      <c r="H31" s="29" t="s">
        <v>186</v>
      </c>
      <c r="I31" s="28" t="s">
        <v>185</v>
      </c>
      <c r="J31" s="28"/>
    </row>
    <row r="32" spans="1:10" x14ac:dyDescent="0.25">
      <c r="A32" s="68"/>
      <c r="B32" s="74"/>
      <c r="C32" s="74"/>
      <c r="D32" s="72"/>
      <c r="E32" s="70"/>
      <c r="F32" s="15" t="s">
        <v>255</v>
      </c>
      <c r="G32" s="16" t="s">
        <v>63</v>
      </c>
      <c r="J32" s="28"/>
    </row>
    <row r="33" spans="1:10" x14ac:dyDescent="0.25">
      <c r="A33" s="68"/>
      <c r="B33" s="74"/>
      <c r="C33" s="74" t="s">
        <v>176</v>
      </c>
      <c r="D33" s="72">
        <v>11</v>
      </c>
      <c r="E33" s="70" t="s">
        <v>286</v>
      </c>
      <c r="F33" s="15" t="s">
        <v>250</v>
      </c>
      <c r="G33" s="16" t="s">
        <v>196</v>
      </c>
      <c r="H33" s="28" t="s">
        <v>204</v>
      </c>
      <c r="I33" s="28" t="s">
        <v>184</v>
      </c>
      <c r="J33" s="28" t="s">
        <v>195</v>
      </c>
    </row>
    <row r="34" spans="1:10" x14ac:dyDescent="0.25">
      <c r="A34" s="68"/>
      <c r="B34" s="74"/>
      <c r="C34" s="74"/>
      <c r="D34" s="72"/>
      <c r="E34" s="70"/>
      <c r="F34" s="16" t="s">
        <v>251</v>
      </c>
      <c r="G34" s="16" t="s">
        <v>62</v>
      </c>
      <c r="H34" s="28"/>
      <c r="I34" s="28"/>
      <c r="J34" s="28"/>
    </row>
    <row r="35" spans="1:10" ht="30" x14ac:dyDescent="0.25">
      <c r="A35" s="68"/>
      <c r="B35" s="74"/>
      <c r="C35" s="74"/>
      <c r="D35" s="72"/>
      <c r="E35" s="70"/>
      <c r="F35" s="16"/>
      <c r="G35" s="16" t="s">
        <v>64</v>
      </c>
      <c r="H35" s="29" t="s">
        <v>191</v>
      </c>
      <c r="I35" s="28" t="s">
        <v>192</v>
      </c>
      <c r="J35" s="28"/>
    </row>
    <row r="36" spans="1:10" x14ac:dyDescent="0.25">
      <c r="A36" s="68"/>
      <c r="B36" s="74"/>
      <c r="C36" s="74"/>
      <c r="D36" s="72"/>
      <c r="E36" s="70"/>
      <c r="F36" s="16" t="s">
        <v>252</v>
      </c>
      <c r="G36" s="16" t="s">
        <v>62</v>
      </c>
      <c r="H36" s="28"/>
      <c r="I36" s="28"/>
      <c r="J36" s="28"/>
    </row>
    <row r="37" spans="1:10" ht="30" x14ac:dyDescent="0.25">
      <c r="A37" s="68"/>
      <c r="B37" s="74"/>
      <c r="C37" s="74"/>
      <c r="D37" s="72"/>
      <c r="E37" s="70"/>
      <c r="F37" s="16"/>
      <c r="G37" s="16" t="s">
        <v>64</v>
      </c>
      <c r="H37" s="29" t="s">
        <v>191</v>
      </c>
      <c r="I37" s="28" t="s">
        <v>192</v>
      </c>
      <c r="J37" s="28"/>
    </row>
    <row r="38" spans="1:10" x14ac:dyDescent="0.25">
      <c r="A38" s="68"/>
      <c r="B38" s="74"/>
      <c r="C38" s="74"/>
      <c r="D38" s="72"/>
      <c r="E38" s="70"/>
      <c r="F38" s="16" t="s">
        <v>197</v>
      </c>
      <c r="G38" s="16" t="s">
        <v>96</v>
      </c>
      <c r="H38" s="28"/>
      <c r="I38" s="28"/>
      <c r="J38" s="28"/>
    </row>
    <row r="39" spans="1:10" x14ac:dyDescent="0.25">
      <c r="A39" s="68"/>
      <c r="B39" s="74"/>
      <c r="C39" s="74"/>
      <c r="D39" s="72"/>
      <c r="E39" s="70"/>
      <c r="F39" s="16"/>
      <c r="G39" s="16" t="s">
        <v>62</v>
      </c>
      <c r="H39" s="28"/>
      <c r="I39" s="28"/>
      <c r="J39" s="28"/>
    </row>
    <row r="40" spans="1:10" ht="30" x14ac:dyDescent="0.25">
      <c r="A40" s="68"/>
      <c r="B40" s="74"/>
      <c r="C40" s="74"/>
      <c r="D40" s="72"/>
      <c r="E40" s="70"/>
      <c r="F40" s="16" t="s">
        <v>253</v>
      </c>
      <c r="G40" s="16" t="s">
        <v>64</v>
      </c>
      <c r="H40" s="29" t="s">
        <v>191</v>
      </c>
      <c r="I40" s="28" t="s">
        <v>192</v>
      </c>
      <c r="J40" s="28"/>
    </row>
    <row r="41" spans="1:10" ht="30" x14ac:dyDescent="0.25">
      <c r="A41" s="68"/>
      <c r="B41" s="74"/>
      <c r="C41" s="74"/>
      <c r="D41" s="72"/>
      <c r="E41" s="70"/>
      <c r="F41" s="16" t="s">
        <v>254</v>
      </c>
      <c r="G41" s="16" t="s">
        <v>61</v>
      </c>
      <c r="H41" s="29" t="s">
        <v>186</v>
      </c>
      <c r="I41" s="28" t="s">
        <v>185</v>
      </c>
      <c r="J41" s="28"/>
    </row>
    <row r="42" spans="1:10" x14ac:dyDescent="0.25">
      <c r="A42" s="68"/>
      <c r="B42" s="74"/>
      <c r="C42" s="74"/>
      <c r="D42" s="72"/>
      <c r="E42" s="70"/>
      <c r="F42" s="16" t="s">
        <v>255</v>
      </c>
      <c r="G42" s="16" t="s">
        <v>63</v>
      </c>
      <c r="H42" s="29"/>
      <c r="I42" s="28"/>
      <c r="J42" s="28"/>
    </row>
    <row r="43" spans="1:10" ht="30" x14ac:dyDescent="0.25">
      <c r="A43" s="68"/>
      <c r="B43" s="74"/>
      <c r="C43" s="74" t="s">
        <v>177</v>
      </c>
      <c r="D43" s="72">
        <v>15</v>
      </c>
      <c r="E43" s="70" t="s">
        <v>286</v>
      </c>
      <c r="F43" s="15" t="s">
        <v>247</v>
      </c>
      <c r="G43" s="16" t="s">
        <v>64</v>
      </c>
      <c r="H43" s="29" t="s">
        <v>191</v>
      </c>
      <c r="I43" s="28" t="s">
        <v>192</v>
      </c>
      <c r="J43" s="28" t="s">
        <v>195</v>
      </c>
    </row>
    <row r="44" spans="1:10" ht="30" x14ac:dyDescent="0.25">
      <c r="A44" s="68"/>
      <c r="B44" s="74"/>
      <c r="C44" s="74"/>
      <c r="D44" s="72"/>
      <c r="E44" s="70"/>
      <c r="F44" s="16" t="s">
        <v>248</v>
      </c>
      <c r="G44" s="16" t="s">
        <v>64</v>
      </c>
      <c r="H44" s="29" t="s">
        <v>191</v>
      </c>
      <c r="I44" s="28" t="s">
        <v>192</v>
      </c>
      <c r="J44" s="28"/>
    </row>
    <row r="45" spans="1:10" ht="30" x14ac:dyDescent="0.25">
      <c r="A45" s="68"/>
      <c r="B45" s="74"/>
      <c r="C45" s="74"/>
      <c r="D45" s="72"/>
      <c r="E45" s="70"/>
      <c r="F45" s="16" t="s">
        <v>249</v>
      </c>
      <c r="G45" s="16" t="s">
        <v>64</v>
      </c>
      <c r="H45" s="29" t="s">
        <v>191</v>
      </c>
      <c r="I45" s="28" t="s">
        <v>192</v>
      </c>
      <c r="J45" s="28"/>
    </row>
    <row r="46" spans="1:10" x14ac:dyDescent="0.25">
      <c r="A46" s="68"/>
      <c r="B46" s="74"/>
      <c r="C46" s="74"/>
      <c r="D46" s="72"/>
      <c r="E46" s="70"/>
      <c r="F46" s="16" t="s">
        <v>250</v>
      </c>
      <c r="G46" s="16" t="s">
        <v>196</v>
      </c>
      <c r="H46" s="28" t="s">
        <v>204</v>
      </c>
      <c r="I46" s="28" t="s">
        <v>184</v>
      </c>
      <c r="J46" s="28"/>
    </row>
    <row r="47" spans="1:10" ht="30" x14ac:dyDescent="0.25">
      <c r="A47" s="68"/>
      <c r="B47" s="74"/>
      <c r="C47" s="74"/>
      <c r="D47" s="72"/>
      <c r="E47" s="70"/>
      <c r="F47" s="16" t="s">
        <v>256</v>
      </c>
      <c r="G47" s="16" t="s">
        <v>64</v>
      </c>
      <c r="H47" s="29" t="s">
        <v>191</v>
      </c>
      <c r="I47" s="28" t="s">
        <v>192</v>
      </c>
      <c r="J47" s="28"/>
    </row>
    <row r="48" spans="1:10" x14ac:dyDescent="0.25">
      <c r="A48" s="68"/>
      <c r="B48" s="74"/>
      <c r="C48" s="74"/>
      <c r="D48" s="72"/>
      <c r="E48" s="70"/>
      <c r="F48" s="16" t="s">
        <v>250</v>
      </c>
      <c r="G48" s="16" t="s">
        <v>196</v>
      </c>
      <c r="H48" s="28" t="s">
        <v>204</v>
      </c>
      <c r="I48" s="28" t="s">
        <v>184</v>
      </c>
      <c r="J48" s="28"/>
    </row>
    <row r="49" spans="1:16382" x14ac:dyDescent="0.25">
      <c r="A49" s="23" t="s">
        <v>7</v>
      </c>
      <c r="B49" s="13"/>
      <c r="C49" s="13"/>
      <c r="D49" s="43"/>
      <c r="E49" s="13"/>
      <c r="F49" s="24"/>
      <c r="G49" s="24"/>
      <c r="H49" s="25"/>
      <c r="I49" s="25"/>
      <c r="J49" s="25"/>
    </row>
    <row r="50" spans="1:16382" x14ac:dyDescent="0.25">
      <c r="A50" s="68" t="s">
        <v>8</v>
      </c>
      <c r="B50" s="74" t="s">
        <v>299</v>
      </c>
      <c r="C50" s="74" t="s">
        <v>60</v>
      </c>
      <c r="D50" s="72">
        <v>789</v>
      </c>
      <c r="E50" s="70" t="s">
        <v>286</v>
      </c>
      <c r="F50" s="31" t="s">
        <v>255</v>
      </c>
      <c r="G50" s="16" t="s">
        <v>63</v>
      </c>
      <c r="J50" s="32" t="s">
        <v>195</v>
      </c>
    </row>
    <row r="51" spans="1:16382" customFormat="1" ht="30" x14ac:dyDescent="0.25">
      <c r="A51" s="68"/>
      <c r="B51" s="74"/>
      <c r="C51" s="74"/>
      <c r="D51" s="72"/>
      <c r="E51" s="70"/>
      <c r="F51" s="27" t="s">
        <v>254</v>
      </c>
      <c r="G51" s="27" t="s">
        <v>61</v>
      </c>
      <c r="H51" s="33" t="s">
        <v>186</v>
      </c>
      <c r="I51" s="32" t="s">
        <v>185</v>
      </c>
      <c r="J51" s="16"/>
      <c r="BE51" t="s">
        <v>53</v>
      </c>
      <c r="BF51">
        <v>0</v>
      </c>
      <c r="BG51" t="s">
        <v>53</v>
      </c>
      <c r="BH51">
        <v>0</v>
      </c>
      <c r="BI51" t="s">
        <v>53</v>
      </c>
      <c r="BJ51">
        <v>0</v>
      </c>
      <c r="BK51" t="s">
        <v>53</v>
      </c>
      <c r="BL51">
        <v>0</v>
      </c>
      <c r="BM51" t="s">
        <v>53</v>
      </c>
      <c r="BN51">
        <v>0</v>
      </c>
      <c r="BO51" t="s">
        <v>53</v>
      </c>
      <c r="BP51">
        <v>0</v>
      </c>
      <c r="BQ51" t="s">
        <v>53</v>
      </c>
      <c r="BR51">
        <v>0</v>
      </c>
      <c r="BS51" t="s">
        <v>53</v>
      </c>
      <c r="BT51">
        <v>0</v>
      </c>
      <c r="BU51" t="s">
        <v>53</v>
      </c>
      <c r="BV51">
        <v>0</v>
      </c>
      <c r="BW51" t="s">
        <v>53</v>
      </c>
      <c r="BX51">
        <v>0</v>
      </c>
      <c r="BY51" t="s">
        <v>53</v>
      </c>
      <c r="BZ51">
        <v>0</v>
      </c>
      <c r="CA51" t="s">
        <v>53</v>
      </c>
      <c r="CB51">
        <v>0</v>
      </c>
      <c r="CC51" t="s">
        <v>53</v>
      </c>
      <c r="CD51">
        <v>0</v>
      </c>
      <c r="CE51" t="s">
        <v>53</v>
      </c>
      <c r="CF51">
        <v>0</v>
      </c>
      <c r="CG51" t="s">
        <v>53</v>
      </c>
      <c r="CH51">
        <v>0</v>
      </c>
      <c r="CI51" t="s">
        <v>53</v>
      </c>
      <c r="CJ51">
        <v>0</v>
      </c>
      <c r="CK51" t="s">
        <v>53</v>
      </c>
      <c r="CL51">
        <v>0</v>
      </c>
      <c r="CM51" t="s">
        <v>53</v>
      </c>
      <c r="CN51">
        <v>0</v>
      </c>
      <c r="CO51" t="s">
        <v>53</v>
      </c>
      <c r="CP51">
        <v>0</v>
      </c>
      <c r="CQ51" t="s">
        <v>53</v>
      </c>
      <c r="CR51">
        <v>0</v>
      </c>
      <c r="CS51" t="s">
        <v>53</v>
      </c>
      <c r="CT51">
        <v>0</v>
      </c>
      <c r="CU51" t="s">
        <v>53</v>
      </c>
      <c r="CV51">
        <v>0</v>
      </c>
      <c r="CW51" t="s">
        <v>53</v>
      </c>
      <c r="CX51">
        <v>0</v>
      </c>
      <c r="CY51" t="s">
        <v>53</v>
      </c>
      <c r="CZ51">
        <v>0</v>
      </c>
      <c r="DA51" t="s">
        <v>53</v>
      </c>
      <c r="DB51">
        <v>0</v>
      </c>
      <c r="DC51" t="s">
        <v>53</v>
      </c>
      <c r="DD51">
        <v>0</v>
      </c>
      <c r="DE51" t="s">
        <v>53</v>
      </c>
      <c r="DF51">
        <v>0</v>
      </c>
      <c r="DG51" t="s">
        <v>53</v>
      </c>
      <c r="DH51">
        <v>0</v>
      </c>
      <c r="DI51" t="s">
        <v>53</v>
      </c>
      <c r="DJ51">
        <v>0</v>
      </c>
      <c r="DK51" t="s">
        <v>53</v>
      </c>
      <c r="DL51">
        <v>0</v>
      </c>
      <c r="DM51" t="s">
        <v>53</v>
      </c>
      <c r="DN51">
        <v>0</v>
      </c>
      <c r="DO51" t="s">
        <v>53</v>
      </c>
      <c r="DP51">
        <v>0</v>
      </c>
      <c r="DQ51" t="s">
        <v>53</v>
      </c>
      <c r="DR51">
        <v>0</v>
      </c>
      <c r="DS51" t="s">
        <v>53</v>
      </c>
      <c r="DT51">
        <v>0</v>
      </c>
      <c r="DU51" t="s">
        <v>53</v>
      </c>
      <c r="DV51">
        <v>0</v>
      </c>
      <c r="DW51" t="s">
        <v>53</v>
      </c>
      <c r="DX51">
        <v>0</v>
      </c>
      <c r="DY51" t="s">
        <v>53</v>
      </c>
      <c r="DZ51">
        <v>0</v>
      </c>
      <c r="EA51" t="s">
        <v>53</v>
      </c>
      <c r="EB51">
        <v>0</v>
      </c>
      <c r="EC51" t="s">
        <v>53</v>
      </c>
      <c r="ED51">
        <v>0</v>
      </c>
      <c r="EE51" t="s">
        <v>53</v>
      </c>
      <c r="EF51">
        <v>0</v>
      </c>
      <c r="EG51" t="s">
        <v>53</v>
      </c>
      <c r="EH51">
        <v>0</v>
      </c>
      <c r="EI51" t="s">
        <v>53</v>
      </c>
      <c r="EJ51">
        <v>0</v>
      </c>
      <c r="EK51" t="s">
        <v>53</v>
      </c>
      <c r="EL51">
        <v>0</v>
      </c>
      <c r="EM51" t="s">
        <v>53</v>
      </c>
      <c r="EN51">
        <v>0</v>
      </c>
      <c r="EO51" t="s">
        <v>53</v>
      </c>
      <c r="EP51">
        <v>0</v>
      </c>
      <c r="EQ51" t="s">
        <v>53</v>
      </c>
      <c r="ER51">
        <v>0</v>
      </c>
      <c r="ES51" t="s">
        <v>53</v>
      </c>
      <c r="ET51">
        <v>0</v>
      </c>
      <c r="EU51" t="s">
        <v>53</v>
      </c>
      <c r="EV51">
        <v>0</v>
      </c>
      <c r="EW51" t="s">
        <v>53</v>
      </c>
      <c r="EX51">
        <v>0</v>
      </c>
      <c r="EY51" t="s">
        <v>53</v>
      </c>
      <c r="EZ51">
        <v>0</v>
      </c>
      <c r="FA51" t="s">
        <v>53</v>
      </c>
      <c r="FB51">
        <v>0</v>
      </c>
      <c r="FC51" t="s">
        <v>53</v>
      </c>
      <c r="FD51">
        <v>0</v>
      </c>
      <c r="FE51" t="s">
        <v>53</v>
      </c>
      <c r="FF51">
        <v>0</v>
      </c>
      <c r="FG51" t="s">
        <v>53</v>
      </c>
      <c r="FH51">
        <v>0</v>
      </c>
      <c r="FI51" t="s">
        <v>53</v>
      </c>
      <c r="FJ51">
        <v>0</v>
      </c>
      <c r="FK51" t="s">
        <v>53</v>
      </c>
      <c r="FL51">
        <v>0</v>
      </c>
      <c r="FM51" t="s">
        <v>53</v>
      </c>
      <c r="FN51">
        <v>0</v>
      </c>
      <c r="FO51" t="s">
        <v>53</v>
      </c>
      <c r="FP51">
        <v>0</v>
      </c>
      <c r="FQ51" t="s">
        <v>53</v>
      </c>
      <c r="FR51">
        <v>0</v>
      </c>
      <c r="FS51" t="s">
        <v>53</v>
      </c>
      <c r="FT51">
        <v>0</v>
      </c>
      <c r="FU51" t="s">
        <v>53</v>
      </c>
      <c r="FV51">
        <v>0</v>
      </c>
      <c r="FW51" t="s">
        <v>53</v>
      </c>
      <c r="FX51">
        <v>0</v>
      </c>
      <c r="FY51" t="s">
        <v>53</v>
      </c>
      <c r="FZ51">
        <v>0</v>
      </c>
      <c r="GA51" t="s">
        <v>53</v>
      </c>
      <c r="GB51">
        <v>0</v>
      </c>
      <c r="GC51" t="s">
        <v>53</v>
      </c>
      <c r="GD51">
        <v>0</v>
      </c>
      <c r="GE51" t="s">
        <v>53</v>
      </c>
      <c r="GF51">
        <v>0</v>
      </c>
      <c r="GG51" t="s">
        <v>53</v>
      </c>
      <c r="GH51">
        <v>0</v>
      </c>
      <c r="GI51" t="s">
        <v>53</v>
      </c>
      <c r="GJ51">
        <v>0</v>
      </c>
      <c r="GK51" t="s">
        <v>53</v>
      </c>
      <c r="GL51">
        <v>0</v>
      </c>
      <c r="GM51" t="s">
        <v>53</v>
      </c>
      <c r="GN51">
        <v>0</v>
      </c>
      <c r="GO51" t="s">
        <v>53</v>
      </c>
      <c r="GP51">
        <v>0</v>
      </c>
      <c r="GQ51" t="s">
        <v>53</v>
      </c>
      <c r="GR51">
        <v>0</v>
      </c>
      <c r="GS51" t="s">
        <v>53</v>
      </c>
      <c r="GT51">
        <v>0</v>
      </c>
      <c r="GU51" t="s">
        <v>53</v>
      </c>
      <c r="GV51">
        <v>0</v>
      </c>
      <c r="GW51" t="s">
        <v>53</v>
      </c>
      <c r="GX51">
        <v>0</v>
      </c>
      <c r="GY51" t="s">
        <v>53</v>
      </c>
      <c r="GZ51">
        <v>0</v>
      </c>
      <c r="HA51" t="s">
        <v>53</v>
      </c>
      <c r="HB51">
        <v>0</v>
      </c>
      <c r="HC51" t="s">
        <v>53</v>
      </c>
      <c r="HD51">
        <v>0</v>
      </c>
      <c r="HE51" t="s">
        <v>53</v>
      </c>
      <c r="HF51">
        <v>0</v>
      </c>
      <c r="HG51" t="s">
        <v>53</v>
      </c>
      <c r="HH51">
        <v>0</v>
      </c>
      <c r="HI51" t="s">
        <v>53</v>
      </c>
      <c r="HJ51">
        <v>0</v>
      </c>
      <c r="HK51" t="s">
        <v>53</v>
      </c>
      <c r="HL51">
        <v>0</v>
      </c>
      <c r="HM51" t="s">
        <v>53</v>
      </c>
      <c r="HN51">
        <v>0</v>
      </c>
      <c r="HO51" t="s">
        <v>53</v>
      </c>
      <c r="HP51">
        <v>0</v>
      </c>
      <c r="HQ51" t="s">
        <v>53</v>
      </c>
      <c r="HR51">
        <v>0</v>
      </c>
      <c r="HS51" t="s">
        <v>53</v>
      </c>
      <c r="HT51">
        <v>0</v>
      </c>
      <c r="HU51" t="s">
        <v>53</v>
      </c>
      <c r="HV51">
        <v>0</v>
      </c>
      <c r="HW51" t="s">
        <v>53</v>
      </c>
      <c r="HX51">
        <v>0</v>
      </c>
      <c r="HY51" t="s">
        <v>53</v>
      </c>
      <c r="HZ51">
        <v>0</v>
      </c>
      <c r="IA51" t="s">
        <v>53</v>
      </c>
      <c r="IB51">
        <v>0</v>
      </c>
      <c r="IC51" t="s">
        <v>53</v>
      </c>
      <c r="ID51">
        <v>0</v>
      </c>
      <c r="IE51" t="s">
        <v>53</v>
      </c>
      <c r="IF51">
        <v>0</v>
      </c>
      <c r="IG51" t="s">
        <v>53</v>
      </c>
      <c r="IH51">
        <v>0</v>
      </c>
      <c r="II51" t="s">
        <v>53</v>
      </c>
      <c r="IJ51">
        <v>0</v>
      </c>
      <c r="IK51" t="s">
        <v>53</v>
      </c>
      <c r="IL51">
        <v>0</v>
      </c>
      <c r="IM51" t="s">
        <v>53</v>
      </c>
      <c r="IN51">
        <v>0</v>
      </c>
      <c r="IO51" t="s">
        <v>53</v>
      </c>
      <c r="IP51">
        <v>0</v>
      </c>
      <c r="IQ51" t="s">
        <v>53</v>
      </c>
      <c r="IR51">
        <v>0</v>
      </c>
      <c r="IS51" t="s">
        <v>53</v>
      </c>
      <c r="IT51">
        <v>0</v>
      </c>
      <c r="IU51" t="s">
        <v>53</v>
      </c>
      <c r="IV51">
        <v>0</v>
      </c>
      <c r="IW51" t="s">
        <v>53</v>
      </c>
      <c r="IX51">
        <v>0</v>
      </c>
      <c r="IY51" t="s">
        <v>53</v>
      </c>
      <c r="IZ51">
        <v>0</v>
      </c>
      <c r="JA51" t="s">
        <v>53</v>
      </c>
      <c r="JB51">
        <v>0</v>
      </c>
      <c r="JC51" t="s">
        <v>53</v>
      </c>
      <c r="JD51">
        <v>0</v>
      </c>
      <c r="JE51" t="s">
        <v>53</v>
      </c>
      <c r="JF51">
        <v>0</v>
      </c>
      <c r="JG51" t="s">
        <v>53</v>
      </c>
      <c r="JH51">
        <v>0</v>
      </c>
      <c r="JI51" t="s">
        <v>53</v>
      </c>
      <c r="JJ51">
        <v>0</v>
      </c>
      <c r="JK51" t="s">
        <v>53</v>
      </c>
      <c r="JL51">
        <v>0</v>
      </c>
      <c r="JM51" t="s">
        <v>53</v>
      </c>
      <c r="JN51">
        <v>0</v>
      </c>
      <c r="JO51" t="s">
        <v>53</v>
      </c>
      <c r="JP51">
        <v>0</v>
      </c>
      <c r="JQ51" t="s">
        <v>53</v>
      </c>
      <c r="JR51">
        <v>0</v>
      </c>
      <c r="JS51" t="s">
        <v>53</v>
      </c>
      <c r="JT51">
        <v>0</v>
      </c>
      <c r="JU51" t="s">
        <v>53</v>
      </c>
      <c r="JV51">
        <v>0</v>
      </c>
      <c r="JW51" t="s">
        <v>53</v>
      </c>
      <c r="JX51">
        <v>0</v>
      </c>
      <c r="JY51" t="s">
        <v>53</v>
      </c>
      <c r="JZ51">
        <v>0</v>
      </c>
      <c r="KA51" t="s">
        <v>53</v>
      </c>
      <c r="KB51">
        <v>0</v>
      </c>
      <c r="KC51" t="s">
        <v>53</v>
      </c>
      <c r="KD51">
        <v>0</v>
      </c>
      <c r="KE51" t="s">
        <v>53</v>
      </c>
      <c r="KF51">
        <v>0</v>
      </c>
      <c r="KG51" t="s">
        <v>53</v>
      </c>
      <c r="KH51">
        <v>0</v>
      </c>
      <c r="KI51" t="s">
        <v>53</v>
      </c>
      <c r="KJ51">
        <v>0</v>
      </c>
      <c r="KK51" t="s">
        <v>53</v>
      </c>
      <c r="KL51">
        <v>0</v>
      </c>
      <c r="KM51" t="s">
        <v>53</v>
      </c>
      <c r="KN51">
        <v>0</v>
      </c>
      <c r="KO51" t="s">
        <v>53</v>
      </c>
      <c r="KP51">
        <v>0</v>
      </c>
      <c r="KQ51" t="s">
        <v>53</v>
      </c>
      <c r="KR51">
        <v>0</v>
      </c>
      <c r="KS51" t="s">
        <v>53</v>
      </c>
      <c r="KT51">
        <v>0</v>
      </c>
      <c r="KU51" t="s">
        <v>53</v>
      </c>
      <c r="KV51">
        <v>0</v>
      </c>
      <c r="KW51" t="s">
        <v>53</v>
      </c>
      <c r="KX51">
        <v>0</v>
      </c>
      <c r="KY51" t="s">
        <v>53</v>
      </c>
      <c r="KZ51">
        <v>0</v>
      </c>
      <c r="LA51" t="s">
        <v>53</v>
      </c>
      <c r="LB51">
        <v>0</v>
      </c>
      <c r="LC51" t="s">
        <v>53</v>
      </c>
      <c r="LD51">
        <v>0</v>
      </c>
      <c r="LE51" t="s">
        <v>53</v>
      </c>
      <c r="LF51">
        <v>0</v>
      </c>
      <c r="LG51" t="s">
        <v>53</v>
      </c>
      <c r="LH51">
        <v>0</v>
      </c>
      <c r="LI51" t="s">
        <v>53</v>
      </c>
      <c r="LJ51">
        <v>0</v>
      </c>
      <c r="LK51" t="s">
        <v>53</v>
      </c>
      <c r="LL51">
        <v>0</v>
      </c>
      <c r="LM51" t="s">
        <v>53</v>
      </c>
      <c r="LN51">
        <v>0</v>
      </c>
      <c r="LO51" t="s">
        <v>53</v>
      </c>
      <c r="LP51">
        <v>0</v>
      </c>
      <c r="LQ51" t="s">
        <v>53</v>
      </c>
      <c r="LR51">
        <v>0</v>
      </c>
      <c r="LS51" t="s">
        <v>53</v>
      </c>
      <c r="LT51">
        <v>0</v>
      </c>
      <c r="LU51" t="s">
        <v>53</v>
      </c>
      <c r="LV51">
        <v>0</v>
      </c>
      <c r="LW51" t="s">
        <v>53</v>
      </c>
      <c r="LX51">
        <v>0</v>
      </c>
      <c r="LY51" t="s">
        <v>53</v>
      </c>
      <c r="LZ51">
        <v>0</v>
      </c>
      <c r="MA51" t="s">
        <v>53</v>
      </c>
      <c r="MB51">
        <v>0</v>
      </c>
      <c r="MC51" t="s">
        <v>53</v>
      </c>
      <c r="MD51">
        <v>0</v>
      </c>
      <c r="ME51" t="s">
        <v>53</v>
      </c>
      <c r="MF51">
        <v>0</v>
      </c>
      <c r="MG51" t="s">
        <v>53</v>
      </c>
      <c r="MH51">
        <v>0</v>
      </c>
      <c r="MI51" t="s">
        <v>53</v>
      </c>
      <c r="MJ51">
        <v>0</v>
      </c>
      <c r="MK51" t="s">
        <v>53</v>
      </c>
      <c r="ML51">
        <v>0</v>
      </c>
      <c r="MM51" t="s">
        <v>53</v>
      </c>
      <c r="MN51">
        <v>0</v>
      </c>
      <c r="MO51" t="s">
        <v>53</v>
      </c>
      <c r="MP51">
        <v>0</v>
      </c>
      <c r="MQ51" t="s">
        <v>53</v>
      </c>
      <c r="MR51">
        <v>0</v>
      </c>
      <c r="MS51" t="s">
        <v>53</v>
      </c>
      <c r="MT51">
        <v>0</v>
      </c>
      <c r="MU51" t="s">
        <v>53</v>
      </c>
      <c r="MV51">
        <v>0</v>
      </c>
      <c r="MW51" t="s">
        <v>53</v>
      </c>
      <c r="MX51">
        <v>0</v>
      </c>
      <c r="MY51" t="s">
        <v>53</v>
      </c>
      <c r="MZ51">
        <v>0</v>
      </c>
      <c r="NA51" t="s">
        <v>53</v>
      </c>
      <c r="NB51">
        <v>0</v>
      </c>
      <c r="NC51" t="s">
        <v>53</v>
      </c>
      <c r="ND51">
        <v>0</v>
      </c>
      <c r="NE51" t="s">
        <v>53</v>
      </c>
      <c r="NF51">
        <v>0</v>
      </c>
      <c r="NG51" t="s">
        <v>53</v>
      </c>
      <c r="NH51">
        <v>0</v>
      </c>
      <c r="NI51" t="s">
        <v>53</v>
      </c>
      <c r="NJ51">
        <v>0</v>
      </c>
      <c r="NK51" t="s">
        <v>53</v>
      </c>
      <c r="NL51">
        <v>0</v>
      </c>
      <c r="NM51" t="s">
        <v>53</v>
      </c>
      <c r="NN51">
        <v>0</v>
      </c>
      <c r="NO51" t="s">
        <v>53</v>
      </c>
      <c r="NP51">
        <v>0</v>
      </c>
      <c r="NQ51" t="s">
        <v>53</v>
      </c>
      <c r="NR51">
        <v>0</v>
      </c>
      <c r="NS51" t="s">
        <v>53</v>
      </c>
      <c r="NT51">
        <v>0</v>
      </c>
      <c r="NU51" t="s">
        <v>53</v>
      </c>
      <c r="NV51">
        <v>0</v>
      </c>
      <c r="NW51" t="s">
        <v>53</v>
      </c>
      <c r="NX51">
        <v>0</v>
      </c>
      <c r="NY51" t="s">
        <v>53</v>
      </c>
      <c r="NZ51">
        <v>0</v>
      </c>
      <c r="OA51" t="s">
        <v>53</v>
      </c>
      <c r="OB51">
        <v>0</v>
      </c>
      <c r="OC51" t="s">
        <v>53</v>
      </c>
      <c r="OD51">
        <v>0</v>
      </c>
      <c r="OE51" t="s">
        <v>53</v>
      </c>
      <c r="OF51">
        <v>0</v>
      </c>
      <c r="OG51" t="s">
        <v>53</v>
      </c>
      <c r="OH51">
        <v>0</v>
      </c>
      <c r="OI51" t="s">
        <v>53</v>
      </c>
      <c r="OJ51">
        <v>0</v>
      </c>
      <c r="OK51" t="s">
        <v>53</v>
      </c>
      <c r="OL51">
        <v>0</v>
      </c>
      <c r="OM51" t="s">
        <v>53</v>
      </c>
      <c r="ON51">
        <v>0</v>
      </c>
      <c r="OO51" t="s">
        <v>53</v>
      </c>
      <c r="OP51">
        <v>0</v>
      </c>
      <c r="OQ51" t="s">
        <v>53</v>
      </c>
      <c r="OR51">
        <v>0</v>
      </c>
      <c r="OS51" t="s">
        <v>53</v>
      </c>
      <c r="OT51">
        <v>0</v>
      </c>
      <c r="OU51" t="s">
        <v>53</v>
      </c>
      <c r="OV51">
        <v>0</v>
      </c>
      <c r="OW51" t="s">
        <v>53</v>
      </c>
      <c r="OX51">
        <v>0</v>
      </c>
      <c r="OY51" t="s">
        <v>53</v>
      </c>
      <c r="OZ51">
        <v>0</v>
      </c>
      <c r="PA51" t="s">
        <v>53</v>
      </c>
      <c r="PB51">
        <v>0</v>
      </c>
      <c r="PC51" t="s">
        <v>53</v>
      </c>
      <c r="PD51">
        <v>0</v>
      </c>
      <c r="PE51" t="s">
        <v>53</v>
      </c>
      <c r="PF51">
        <v>0</v>
      </c>
      <c r="PG51" t="s">
        <v>53</v>
      </c>
      <c r="PH51">
        <v>0</v>
      </c>
      <c r="PI51" t="s">
        <v>53</v>
      </c>
      <c r="PJ51">
        <v>0</v>
      </c>
      <c r="PK51" t="s">
        <v>53</v>
      </c>
      <c r="PL51">
        <v>0</v>
      </c>
      <c r="PM51" t="s">
        <v>53</v>
      </c>
      <c r="PN51">
        <v>0</v>
      </c>
      <c r="PO51" t="s">
        <v>53</v>
      </c>
      <c r="PP51">
        <v>0</v>
      </c>
      <c r="PQ51" t="s">
        <v>53</v>
      </c>
      <c r="PR51">
        <v>0</v>
      </c>
      <c r="PS51" t="s">
        <v>53</v>
      </c>
      <c r="PT51">
        <v>0</v>
      </c>
      <c r="PU51" t="s">
        <v>53</v>
      </c>
      <c r="PV51">
        <v>0</v>
      </c>
      <c r="PW51" t="s">
        <v>53</v>
      </c>
      <c r="PX51">
        <v>0</v>
      </c>
      <c r="PY51" t="s">
        <v>53</v>
      </c>
      <c r="PZ51">
        <v>0</v>
      </c>
      <c r="QA51" t="s">
        <v>53</v>
      </c>
      <c r="QB51">
        <v>0</v>
      </c>
      <c r="QC51" t="s">
        <v>53</v>
      </c>
      <c r="QD51">
        <v>0</v>
      </c>
      <c r="QE51" t="s">
        <v>53</v>
      </c>
      <c r="QF51">
        <v>0</v>
      </c>
      <c r="QG51" t="s">
        <v>53</v>
      </c>
      <c r="QH51">
        <v>0</v>
      </c>
      <c r="QI51" t="s">
        <v>53</v>
      </c>
      <c r="QJ51">
        <v>0</v>
      </c>
      <c r="QK51" t="s">
        <v>53</v>
      </c>
      <c r="QL51">
        <v>0</v>
      </c>
      <c r="QM51" t="s">
        <v>53</v>
      </c>
      <c r="QN51">
        <v>0</v>
      </c>
      <c r="QO51" t="s">
        <v>53</v>
      </c>
      <c r="QP51">
        <v>0</v>
      </c>
      <c r="QQ51" t="s">
        <v>53</v>
      </c>
      <c r="QR51">
        <v>0</v>
      </c>
      <c r="QS51" t="s">
        <v>53</v>
      </c>
      <c r="QT51">
        <v>0</v>
      </c>
      <c r="QU51" t="s">
        <v>53</v>
      </c>
      <c r="QV51">
        <v>0</v>
      </c>
      <c r="QW51" t="s">
        <v>53</v>
      </c>
      <c r="QX51">
        <v>0</v>
      </c>
      <c r="QY51" t="s">
        <v>53</v>
      </c>
      <c r="QZ51">
        <v>0</v>
      </c>
      <c r="RA51" t="s">
        <v>53</v>
      </c>
      <c r="RB51">
        <v>0</v>
      </c>
      <c r="RC51" t="s">
        <v>53</v>
      </c>
      <c r="RD51">
        <v>0</v>
      </c>
      <c r="RE51" t="s">
        <v>53</v>
      </c>
      <c r="RF51">
        <v>0</v>
      </c>
      <c r="RG51" t="s">
        <v>53</v>
      </c>
      <c r="RH51">
        <v>0</v>
      </c>
      <c r="RI51" t="s">
        <v>53</v>
      </c>
      <c r="RJ51">
        <v>0</v>
      </c>
      <c r="RK51" t="s">
        <v>53</v>
      </c>
      <c r="RL51">
        <v>0</v>
      </c>
      <c r="RM51" t="s">
        <v>53</v>
      </c>
      <c r="RN51">
        <v>0</v>
      </c>
      <c r="RO51" t="s">
        <v>53</v>
      </c>
      <c r="RP51">
        <v>0</v>
      </c>
      <c r="RQ51" t="s">
        <v>53</v>
      </c>
      <c r="RR51">
        <v>0</v>
      </c>
      <c r="RS51" t="s">
        <v>53</v>
      </c>
      <c r="RT51">
        <v>0</v>
      </c>
      <c r="RU51" t="s">
        <v>53</v>
      </c>
      <c r="RV51">
        <v>0</v>
      </c>
      <c r="RW51" t="s">
        <v>53</v>
      </c>
      <c r="RX51">
        <v>0</v>
      </c>
      <c r="RY51" t="s">
        <v>53</v>
      </c>
      <c r="RZ51">
        <v>0</v>
      </c>
      <c r="SA51" t="s">
        <v>53</v>
      </c>
      <c r="SB51">
        <v>0</v>
      </c>
      <c r="SC51" t="s">
        <v>53</v>
      </c>
      <c r="SD51">
        <v>0</v>
      </c>
      <c r="SE51" t="s">
        <v>53</v>
      </c>
      <c r="SF51">
        <v>0</v>
      </c>
      <c r="SG51" t="s">
        <v>53</v>
      </c>
      <c r="SH51">
        <v>0</v>
      </c>
      <c r="SI51" t="s">
        <v>53</v>
      </c>
      <c r="SJ51">
        <v>0</v>
      </c>
      <c r="SK51" t="s">
        <v>53</v>
      </c>
      <c r="SL51">
        <v>0</v>
      </c>
      <c r="SM51" t="s">
        <v>53</v>
      </c>
      <c r="SN51">
        <v>0</v>
      </c>
      <c r="SO51" t="s">
        <v>53</v>
      </c>
      <c r="SP51">
        <v>0</v>
      </c>
      <c r="SQ51" t="s">
        <v>53</v>
      </c>
      <c r="SR51">
        <v>0</v>
      </c>
      <c r="SS51" t="s">
        <v>53</v>
      </c>
      <c r="ST51">
        <v>0</v>
      </c>
      <c r="SU51" t="s">
        <v>53</v>
      </c>
      <c r="SV51">
        <v>0</v>
      </c>
      <c r="SW51" t="s">
        <v>53</v>
      </c>
      <c r="SX51">
        <v>0</v>
      </c>
      <c r="SY51" t="s">
        <v>53</v>
      </c>
      <c r="SZ51">
        <v>0</v>
      </c>
      <c r="TA51" t="s">
        <v>53</v>
      </c>
      <c r="TB51">
        <v>0</v>
      </c>
      <c r="TC51" t="s">
        <v>53</v>
      </c>
      <c r="TD51">
        <v>0</v>
      </c>
      <c r="TE51" t="s">
        <v>53</v>
      </c>
      <c r="TF51">
        <v>0</v>
      </c>
      <c r="TG51" t="s">
        <v>53</v>
      </c>
      <c r="TH51">
        <v>0</v>
      </c>
      <c r="TI51" t="s">
        <v>53</v>
      </c>
      <c r="TJ51">
        <v>0</v>
      </c>
      <c r="TK51" t="s">
        <v>53</v>
      </c>
      <c r="TL51">
        <v>0</v>
      </c>
      <c r="TM51" t="s">
        <v>53</v>
      </c>
      <c r="TN51">
        <v>0</v>
      </c>
      <c r="TO51" t="s">
        <v>53</v>
      </c>
      <c r="TP51">
        <v>0</v>
      </c>
      <c r="TQ51" t="s">
        <v>53</v>
      </c>
      <c r="TR51">
        <v>0</v>
      </c>
      <c r="TS51" t="s">
        <v>53</v>
      </c>
      <c r="TT51">
        <v>0</v>
      </c>
      <c r="TU51" t="s">
        <v>53</v>
      </c>
      <c r="TV51">
        <v>0</v>
      </c>
      <c r="TW51" t="s">
        <v>53</v>
      </c>
      <c r="TX51">
        <v>0</v>
      </c>
      <c r="TY51" t="s">
        <v>53</v>
      </c>
      <c r="TZ51">
        <v>0</v>
      </c>
      <c r="UA51" t="s">
        <v>53</v>
      </c>
      <c r="UB51">
        <v>0</v>
      </c>
      <c r="UC51" t="s">
        <v>53</v>
      </c>
      <c r="UD51">
        <v>0</v>
      </c>
      <c r="UE51" t="s">
        <v>53</v>
      </c>
      <c r="UF51">
        <v>0</v>
      </c>
      <c r="UG51" t="s">
        <v>53</v>
      </c>
      <c r="UH51">
        <v>0</v>
      </c>
      <c r="UI51" t="s">
        <v>53</v>
      </c>
      <c r="UJ51">
        <v>0</v>
      </c>
      <c r="UK51" t="s">
        <v>53</v>
      </c>
      <c r="UL51">
        <v>0</v>
      </c>
      <c r="UM51" t="s">
        <v>53</v>
      </c>
      <c r="UN51">
        <v>0</v>
      </c>
      <c r="UO51" t="s">
        <v>53</v>
      </c>
      <c r="UP51">
        <v>0</v>
      </c>
      <c r="UQ51" t="s">
        <v>53</v>
      </c>
      <c r="UR51">
        <v>0</v>
      </c>
      <c r="US51" t="s">
        <v>53</v>
      </c>
      <c r="UT51">
        <v>0</v>
      </c>
      <c r="UU51" t="s">
        <v>53</v>
      </c>
      <c r="UV51">
        <v>0</v>
      </c>
      <c r="UW51" t="s">
        <v>53</v>
      </c>
      <c r="UX51">
        <v>0</v>
      </c>
      <c r="UY51" t="s">
        <v>53</v>
      </c>
      <c r="UZ51">
        <v>0</v>
      </c>
      <c r="VA51" t="s">
        <v>53</v>
      </c>
      <c r="VB51">
        <v>0</v>
      </c>
      <c r="VC51" t="s">
        <v>53</v>
      </c>
      <c r="VD51">
        <v>0</v>
      </c>
      <c r="VE51" t="s">
        <v>53</v>
      </c>
      <c r="VF51">
        <v>0</v>
      </c>
      <c r="VG51" t="s">
        <v>53</v>
      </c>
      <c r="VH51">
        <v>0</v>
      </c>
      <c r="VI51" t="s">
        <v>53</v>
      </c>
      <c r="VJ51">
        <v>0</v>
      </c>
      <c r="VK51" t="s">
        <v>53</v>
      </c>
      <c r="VL51">
        <v>0</v>
      </c>
      <c r="VM51" t="s">
        <v>53</v>
      </c>
      <c r="VN51">
        <v>0</v>
      </c>
      <c r="VO51" t="s">
        <v>53</v>
      </c>
      <c r="VP51">
        <v>0</v>
      </c>
      <c r="VQ51" t="s">
        <v>53</v>
      </c>
      <c r="VR51">
        <v>0</v>
      </c>
      <c r="VS51" t="s">
        <v>53</v>
      </c>
      <c r="VT51">
        <v>0</v>
      </c>
      <c r="VU51" t="s">
        <v>53</v>
      </c>
      <c r="VV51">
        <v>0</v>
      </c>
      <c r="VW51" t="s">
        <v>53</v>
      </c>
      <c r="VX51">
        <v>0</v>
      </c>
      <c r="VY51" t="s">
        <v>53</v>
      </c>
      <c r="VZ51">
        <v>0</v>
      </c>
      <c r="WA51" t="s">
        <v>53</v>
      </c>
      <c r="WB51">
        <v>0</v>
      </c>
      <c r="WC51" t="s">
        <v>53</v>
      </c>
      <c r="WD51">
        <v>0</v>
      </c>
      <c r="WE51" t="s">
        <v>53</v>
      </c>
      <c r="WF51">
        <v>0</v>
      </c>
      <c r="WG51" t="s">
        <v>53</v>
      </c>
      <c r="WH51">
        <v>0</v>
      </c>
      <c r="WI51" t="s">
        <v>53</v>
      </c>
      <c r="WJ51">
        <v>0</v>
      </c>
      <c r="WK51" t="s">
        <v>53</v>
      </c>
      <c r="WL51">
        <v>0</v>
      </c>
      <c r="WM51" t="s">
        <v>53</v>
      </c>
      <c r="WN51">
        <v>0</v>
      </c>
      <c r="WO51" t="s">
        <v>53</v>
      </c>
      <c r="WP51">
        <v>0</v>
      </c>
      <c r="WQ51" t="s">
        <v>53</v>
      </c>
      <c r="WR51">
        <v>0</v>
      </c>
      <c r="WS51" t="s">
        <v>53</v>
      </c>
      <c r="WT51">
        <v>0</v>
      </c>
      <c r="WU51" t="s">
        <v>53</v>
      </c>
      <c r="WV51">
        <v>0</v>
      </c>
      <c r="WW51" t="s">
        <v>53</v>
      </c>
      <c r="WX51">
        <v>0</v>
      </c>
      <c r="WY51" t="s">
        <v>53</v>
      </c>
      <c r="WZ51">
        <v>0</v>
      </c>
      <c r="XA51" t="s">
        <v>53</v>
      </c>
      <c r="XB51">
        <v>0</v>
      </c>
      <c r="XC51" t="s">
        <v>53</v>
      </c>
      <c r="XD51">
        <v>0</v>
      </c>
      <c r="XE51" t="s">
        <v>53</v>
      </c>
      <c r="XF51">
        <v>0</v>
      </c>
      <c r="XG51" t="s">
        <v>53</v>
      </c>
      <c r="XH51">
        <v>0</v>
      </c>
      <c r="XI51" t="s">
        <v>53</v>
      </c>
      <c r="XJ51">
        <v>0</v>
      </c>
      <c r="XK51" t="s">
        <v>53</v>
      </c>
      <c r="XL51">
        <v>0</v>
      </c>
      <c r="XM51" t="s">
        <v>53</v>
      </c>
      <c r="XN51">
        <v>0</v>
      </c>
      <c r="XO51" t="s">
        <v>53</v>
      </c>
      <c r="XP51">
        <v>0</v>
      </c>
      <c r="XQ51" t="s">
        <v>53</v>
      </c>
      <c r="XR51">
        <v>0</v>
      </c>
      <c r="XS51" t="s">
        <v>53</v>
      </c>
      <c r="XT51">
        <v>0</v>
      </c>
      <c r="XU51" t="s">
        <v>53</v>
      </c>
      <c r="XV51">
        <v>0</v>
      </c>
      <c r="XW51" t="s">
        <v>53</v>
      </c>
      <c r="XX51">
        <v>0</v>
      </c>
      <c r="XY51" t="s">
        <v>53</v>
      </c>
      <c r="XZ51">
        <v>0</v>
      </c>
      <c r="YA51" t="s">
        <v>53</v>
      </c>
      <c r="YB51">
        <v>0</v>
      </c>
      <c r="YC51" t="s">
        <v>53</v>
      </c>
      <c r="YD51">
        <v>0</v>
      </c>
      <c r="YE51" t="s">
        <v>53</v>
      </c>
      <c r="YF51">
        <v>0</v>
      </c>
      <c r="YG51" t="s">
        <v>53</v>
      </c>
      <c r="YH51">
        <v>0</v>
      </c>
      <c r="YI51" t="s">
        <v>53</v>
      </c>
      <c r="YJ51">
        <v>0</v>
      </c>
      <c r="YK51" t="s">
        <v>53</v>
      </c>
      <c r="YL51">
        <v>0</v>
      </c>
      <c r="YM51" t="s">
        <v>53</v>
      </c>
      <c r="YN51">
        <v>0</v>
      </c>
      <c r="YO51" t="s">
        <v>53</v>
      </c>
      <c r="YP51">
        <v>0</v>
      </c>
      <c r="YQ51" t="s">
        <v>53</v>
      </c>
      <c r="YR51">
        <v>0</v>
      </c>
      <c r="YS51" t="s">
        <v>53</v>
      </c>
      <c r="YT51">
        <v>0</v>
      </c>
      <c r="YU51" t="s">
        <v>53</v>
      </c>
      <c r="YV51">
        <v>0</v>
      </c>
      <c r="YW51" t="s">
        <v>53</v>
      </c>
      <c r="YX51">
        <v>0</v>
      </c>
      <c r="YY51" t="s">
        <v>53</v>
      </c>
      <c r="YZ51">
        <v>0</v>
      </c>
      <c r="ZA51" t="s">
        <v>53</v>
      </c>
      <c r="ZB51">
        <v>0</v>
      </c>
      <c r="ZC51" t="s">
        <v>53</v>
      </c>
      <c r="ZD51">
        <v>0</v>
      </c>
      <c r="ZE51" t="s">
        <v>53</v>
      </c>
      <c r="ZF51">
        <v>0</v>
      </c>
      <c r="ZG51" t="s">
        <v>53</v>
      </c>
      <c r="ZH51">
        <v>0</v>
      </c>
      <c r="ZI51" t="s">
        <v>53</v>
      </c>
      <c r="ZJ51">
        <v>0</v>
      </c>
      <c r="ZK51" t="s">
        <v>53</v>
      </c>
      <c r="ZL51">
        <v>0</v>
      </c>
      <c r="ZM51" t="s">
        <v>53</v>
      </c>
      <c r="ZN51">
        <v>0</v>
      </c>
      <c r="ZO51" t="s">
        <v>53</v>
      </c>
      <c r="ZP51">
        <v>0</v>
      </c>
      <c r="ZQ51" t="s">
        <v>53</v>
      </c>
      <c r="ZR51">
        <v>0</v>
      </c>
      <c r="ZS51" t="s">
        <v>53</v>
      </c>
      <c r="ZT51">
        <v>0</v>
      </c>
      <c r="ZU51" t="s">
        <v>53</v>
      </c>
      <c r="ZV51">
        <v>0</v>
      </c>
      <c r="ZW51" t="s">
        <v>53</v>
      </c>
      <c r="ZX51">
        <v>0</v>
      </c>
      <c r="ZY51" t="s">
        <v>53</v>
      </c>
      <c r="ZZ51">
        <v>0</v>
      </c>
      <c r="AAA51" t="s">
        <v>53</v>
      </c>
      <c r="AAB51">
        <v>0</v>
      </c>
      <c r="AAC51" t="s">
        <v>53</v>
      </c>
      <c r="AAD51">
        <v>0</v>
      </c>
      <c r="AAE51" t="s">
        <v>53</v>
      </c>
      <c r="AAF51">
        <v>0</v>
      </c>
      <c r="AAG51" t="s">
        <v>53</v>
      </c>
      <c r="AAH51">
        <v>0</v>
      </c>
      <c r="AAI51" t="s">
        <v>53</v>
      </c>
      <c r="AAJ51">
        <v>0</v>
      </c>
      <c r="AAK51" t="s">
        <v>53</v>
      </c>
      <c r="AAL51">
        <v>0</v>
      </c>
      <c r="AAM51" t="s">
        <v>53</v>
      </c>
      <c r="AAN51">
        <v>0</v>
      </c>
      <c r="AAO51" t="s">
        <v>53</v>
      </c>
      <c r="AAP51">
        <v>0</v>
      </c>
      <c r="AAQ51" t="s">
        <v>53</v>
      </c>
      <c r="AAR51">
        <v>0</v>
      </c>
      <c r="AAS51" t="s">
        <v>53</v>
      </c>
      <c r="AAT51">
        <v>0</v>
      </c>
      <c r="AAU51" t="s">
        <v>53</v>
      </c>
      <c r="AAV51">
        <v>0</v>
      </c>
      <c r="AAW51" t="s">
        <v>53</v>
      </c>
      <c r="AAX51">
        <v>0</v>
      </c>
      <c r="AAY51" t="s">
        <v>53</v>
      </c>
      <c r="AAZ51">
        <v>0</v>
      </c>
      <c r="ABA51" t="s">
        <v>53</v>
      </c>
      <c r="ABB51">
        <v>0</v>
      </c>
      <c r="ABC51" t="s">
        <v>53</v>
      </c>
      <c r="ABD51">
        <v>0</v>
      </c>
      <c r="ABE51" t="s">
        <v>53</v>
      </c>
      <c r="ABF51">
        <v>0</v>
      </c>
      <c r="ABG51" t="s">
        <v>53</v>
      </c>
      <c r="ABH51">
        <v>0</v>
      </c>
      <c r="ABI51" t="s">
        <v>53</v>
      </c>
      <c r="ABJ51">
        <v>0</v>
      </c>
      <c r="ABK51" t="s">
        <v>53</v>
      </c>
      <c r="ABL51">
        <v>0</v>
      </c>
      <c r="ABM51" t="s">
        <v>53</v>
      </c>
      <c r="ABN51">
        <v>0</v>
      </c>
      <c r="ABO51" t="s">
        <v>53</v>
      </c>
      <c r="ABP51">
        <v>0</v>
      </c>
      <c r="ABQ51" t="s">
        <v>53</v>
      </c>
      <c r="ABR51">
        <v>0</v>
      </c>
      <c r="ABS51" t="s">
        <v>53</v>
      </c>
      <c r="ABT51">
        <v>0</v>
      </c>
      <c r="ABU51" t="s">
        <v>53</v>
      </c>
      <c r="ABV51">
        <v>0</v>
      </c>
      <c r="ABW51" t="s">
        <v>53</v>
      </c>
      <c r="ABX51">
        <v>0</v>
      </c>
      <c r="ABY51" t="s">
        <v>53</v>
      </c>
      <c r="ABZ51">
        <v>0</v>
      </c>
      <c r="ACA51" t="s">
        <v>53</v>
      </c>
      <c r="ACB51">
        <v>0</v>
      </c>
      <c r="ACC51" t="s">
        <v>53</v>
      </c>
      <c r="ACD51">
        <v>0</v>
      </c>
      <c r="ACE51" t="s">
        <v>53</v>
      </c>
      <c r="ACF51">
        <v>0</v>
      </c>
      <c r="ACG51" t="s">
        <v>53</v>
      </c>
      <c r="ACH51">
        <v>0</v>
      </c>
      <c r="ACI51" t="s">
        <v>53</v>
      </c>
      <c r="ACJ51">
        <v>0</v>
      </c>
      <c r="ACK51" t="s">
        <v>53</v>
      </c>
      <c r="ACL51">
        <v>0</v>
      </c>
      <c r="ACM51" t="s">
        <v>53</v>
      </c>
      <c r="ACN51">
        <v>0</v>
      </c>
      <c r="ACO51" t="s">
        <v>53</v>
      </c>
      <c r="ACP51">
        <v>0</v>
      </c>
      <c r="ACQ51" t="s">
        <v>53</v>
      </c>
      <c r="ACR51">
        <v>0</v>
      </c>
      <c r="ACS51" t="s">
        <v>53</v>
      </c>
      <c r="ACT51">
        <v>0</v>
      </c>
      <c r="ACU51" t="s">
        <v>53</v>
      </c>
      <c r="ACV51">
        <v>0</v>
      </c>
      <c r="ACW51" t="s">
        <v>53</v>
      </c>
      <c r="ACX51">
        <v>0</v>
      </c>
      <c r="ACY51" t="s">
        <v>53</v>
      </c>
      <c r="ACZ51">
        <v>0</v>
      </c>
      <c r="ADA51" t="s">
        <v>53</v>
      </c>
      <c r="ADB51">
        <v>0</v>
      </c>
      <c r="ADC51" t="s">
        <v>53</v>
      </c>
      <c r="ADD51">
        <v>0</v>
      </c>
      <c r="ADE51" t="s">
        <v>53</v>
      </c>
      <c r="ADF51">
        <v>0</v>
      </c>
      <c r="ADG51" t="s">
        <v>53</v>
      </c>
      <c r="ADH51">
        <v>0</v>
      </c>
      <c r="ADI51" t="s">
        <v>53</v>
      </c>
      <c r="ADJ51">
        <v>0</v>
      </c>
      <c r="ADK51" t="s">
        <v>53</v>
      </c>
      <c r="ADL51">
        <v>0</v>
      </c>
      <c r="ADM51" t="s">
        <v>53</v>
      </c>
      <c r="ADN51">
        <v>0</v>
      </c>
      <c r="ADO51" t="s">
        <v>53</v>
      </c>
      <c r="ADP51">
        <v>0</v>
      </c>
      <c r="ADQ51" t="s">
        <v>53</v>
      </c>
      <c r="ADR51">
        <v>0</v>
      </c>
      <c r="ADS51" t="s">
        <v>53</v>
      </c>
      <c r="ADT51">
        <v>0</v>
      </c>
      <c r="ADU51" t="s">
        <v>53</v>
      </c>
      <c r="ADV51">
        <v>0</v>
      </c>
      <c r="ADW51" t="s">
        <v>53</v>
      </c>
      <c r="ADX51">
        <v>0</v>
      </c>
      <c r="ADY51" t="s">
        <v>53</v>
      </c>
      <c r="ADZ51">
        <v>0</v>
      </c>
      <c r="AEA51" t="s">
        <v>53</v>
      </c>
      <c r="AEB51">
        <v>0</v>
      </c>
      <c r="AEC51" t="s">
        <v>53</v>
      </c>
      <c r="AED51">
        <v>0</v>
      </c>
      <c r="AEE51" t="s">
        <v>53</v>
      </c>
      <c r="AEF51">
        <v>0</v>
      </c>
      <c r="AEG51" t="s">
        <v>53</v>
      </c>
      <c r="AEH51">
        <v>0</v>
      </c>
      <c r="AEI51" t="s">
        <v>53</v>
      </c>
      <c r="AEJ51">
        <v>0</v>
      </c>
      <c r="AEK51" t="s">
        <v>53</v>
      </c>
      <c r="AEL51">
        <v>0</v>
      </c>
      <c r="AEM51" t="s">
        <v>53</v>
      </c>
      <c r="AEN51">
        <v>0</v>
      </c>
      <c r="AEO51" t="s">
        <v>53</v>
      </c>
      <c r="AEP51">
        <v>0</v>
      </c>
      <c r="AEQ51" t="s">
        <v>53</v>
      </c>
      <c r="AER51">
        <v>0</v>
      </c>
      <c r="AES51" t="s">
        <v>53</v>
      </c>
      <c r="AET51">
        <v>0</v>
      </c>
      <c r="AEU51" t="s">
        <v>53</v>
      </c>
      <c r="AEV51">
        <v>0</v>
      </c>
      <c r="AEW51" t="s">
        <v>53</v>
      </c>
      <c r="AEX51">
        <v>0</v>
      </c>
      <c r="AEY51" t="s">
        <v>53</v>
      </c>
      <c r="AEZ51">
        <v>0</v>
      </c>
      <c r="AFA51" t="s">
        <v>53</v>
      </c>
      <c r="AFB51">
        <v>0</v>
      </c>
      <c r="AFC51" t="s">
        <v>53</v>
      </c>
      <c r="AFD51">
        <v>0</v>
      </c>
      <c r="AFE51" t="s">
        <v>53</v>
      </c>
      <c r="AFF51">
        <v>0</v>
      </c>
      <c r="AFG51" t="s">
        <v>53</v>
      </c>
      <c r="AFH51">
        <v>0</v>
      </c>
      <c r="AFI51" t="s">
        <v>53</v>
      </c>
      <c r="AFJ51">
        <v>0</v>
      </c>
      <c r="AFK51" t="s">
        <v>53</v>
      </c>
      <c r="AFL51">
        <v>0</v>
      </c>
      <c r="AFM51" t="s">
        <v>53</v>
      </c>
      <c r="AFN51">
        <v>0</v>
      </c>
      <c r="AFO51" t="s">
        <v>53</v>
      </c>
      <c r="AFP51">
        <v>0</v>
      </c>
      <c r="AFQ51" t="s">
        <v>53</v>
      </c>
      <c r="AFR51">
        <v>0</v>
      </c>
      <c r="AFS51" t="s">
        <v>53</v>
      </c>
      <c r="AFT51">
        <v>0</v>
      </c>
      <c r="AFU51" t="s">
        <v>53</v>
      </c>
      <c r="AFV51">
        <v>0</v>
      </c>
      <c r="AFW51" t="s">
        <v>53</v>
      </c>
      <c r="AFX51">
        <v>0</v>
      </c>
      <c r="AFY51" t="s">
        <v>53</v>
      </c>
      <c r="AFZ51">
        <v>0</v>
      </c>
      <c r="AGA51" t="s">
        <v>53</v>
      </c>
      <c r="AGB51">
        <v>0</v>
      </c>
      <c r="AGC51" t="s">
        <v>53</v>
      </c>
      <c r="AGD51">
        <v>0</v>
      </c>
      <c r="AGE51" t="s">
        <v>53</v>
      </c>
      <c r="AGF51">
        <v>0</v>
      </c>
      <c r="AGG51" t="s">
        <v>53</v>
      </c>
      <c r="AGH51">
        <v>0</v>
      </c>
      <c r="AGI51" t="s">
        <v>53</v>
      </c>
      <c r="AGJ51">
        <v>0</v>
      </c>
      <c r="AGK51" t="s">
        <v>53</v>
      </c>
      <c r="AGL51">
        <v>0</v>
      </c>
      <c r="AGM51" t="s">
        <v>53</v>
      </c>
      <c r="AGN51">
        <v>0</v>
      </c>
      <c r="AGO51" t="s">
        <v>53</v>
      </c>
      <c r="AGP51">
        <v>0</v>
      </c>
      <c r="AGQ51" t="s">
        <v>53</v>
      </c>
      <c r="AGR51">
        <v>0</v>
      </c>
      <c r="AGS51" t="s">
        <v>53</v>
      </c>
      <c r="AGT51">
        <v>0</v>
      </c>
      <c r="AGU51" t="s">
        <v>53</v>
      </c>
      <c r="AGV51">
        <v>0</v>
      </c>
      <c r="AGW51" t="s">
        <v>53</v>
      </c>
      <c r="AGX51">
        <v>0</v>
      </c>
      <c r="AGY51" t="s">
        <v>53</v>
      </c>
      <c r="AGZ51">
        <v>0</v>
      </c>
      <c r="AHA51" t="s">
        <v>53</v>
      </c>
      <c r="AHB51">
        <v>0</v>
      </c>
      <c r="AHC51" t="s">
        <v>53</v>
      </c>
      <c r="AHD51">
        <v>0</v>
      </c>
      <c r="AHE51" t="s">
        <v>53</v>
      </c>
      <c r="AHF51">
        <v>0</v>
      </c>
      <c r="AHG51" t="s">
        <v>53</v>
      </c>
      <c r="AHH51">
        <v>0</v>
      </c>
      <c r="AHI51" t="s">
        <v>53</v>
      </c>
      <c r="AHJ51">
        <v>0</v>
      </c>
      <c r="AHK51" t="s">
        <v>53</v>
      </c>
      <c r="AHL51">
        <v>0</v>
      </c>
      <c r="AHM51" t="s">
        <v>53</v>
      </c>
      <c r="AHN51">
        <v>0</v>
      </c>
      <c r="AHO51" t="s">
        <v>53</v>
      </c>
      <c r="AHP51">
        <v>0</v>
      </c>
      <c r="AHQ51" t="s">
        <v>53</v>
      </c>
      <c r="AHR51">
        <v>0</v>
      </c>
      <c r="AHS51" t="s">
        <v>53</v>
      </c>
      <c r="AHT51">
        <v>0</v>
      </c>
      <c r="AHU51" t="s">
        <v>53</v>
      </c>
      <c r="AHV51">
        <v>0</v>
      </c>
      <c r="AHW51" t="s">
        <v>53</v>
      </c>
      <c r="AHX51">
        <v>0</v>
      </c>
      <c r="AHY51" t="s">
        <v>53</v>
      </c>
      <c r="AHZ51">
        <v>0</v>
      </c>
      <c r="AIA51" t="s">
        <v>53</v>
      </c>
      <c r="AIB51">
        <v>0</v>
      </c>
      <c r="AIC51" t="s">
        <v>53</v>
      </c>
      <c r="AID51">
        <v>0</v>
      </c>
      <c r="AIE51" t="s">
        <v>53</v>
      </c>
      <c r="AIF51">
        <v>0</v>
      </c>
      <c r="AIG51" t="s">
        <v>53</v>
      </c>
      <c r="AIH51">
        <v>0</v>
      </c>
      <c r="AII51" t="s">
        <v>53</v>
      </c>
      <c r="AIJ51">
        <v>0</v>
      </c>
      <c r="AIK51" t="s">
        <v>53</v>
      </c>
      <c r="AIL51">
        <v>0</v>
      </c>
      <c r="AIM51" t="s">
        <v>53</v>
      </c>
      <c r="AIN51">
        <v>0</v>
      </c>
      <c r="AIO51" t="s">
        <v>53</v>
      </c>
      <c r="AIP51">
        <v>0</v>
      </c>
      <c r="AIQ51" t="s">
        <v>53</v>
      </c>
      <c r="AIR51">
        <v>0</v>
      </c>
      <c r="AIS51" t="s">
        <v>53</v>
      </c>
      <c r="AIT51">
        <v>0</v>
      </c>
      <c r="AIU51" t="s">
        <v>53</v>
      </c>
      <c r="AIV51">
        <v>0</v>
      </c>
      <c r="AIW51" t="s">
        <v>53</v>
      </c>
      <c r="AIX51">
        <v>0</v>
      </c>
      <c r="AIY51" t="s">
        <v>53</v>
      </c>
      <c r="AIZ51">
        <v>0</v>
      </c>
      <c r="AJA51" t="s">
        <v>53</v>
      </c>
      <c r="AJB51">
        <v>0</v>
      </c>
      <c r="AJC51" t="s">
        <v>53</v>
      </c>
      <c r="AJD51">
        <v>0</v>
      </c>
      <c r="AJE51" t="s">
        <v>53</v>
      </c>
      <c r="AJF51">
        <v>0</v>
      </c>
      <c r="AJG51" t="s">
        <v>53</v>
      </c>
      <c r="AJH51">
        <v>0</v>
      </c>
      <c r="AJI51" t="s">
        <v>53</v>
      </c>
      <c r="AJJ51">
        <v>0</v>
      </c>
      <c r="AJK51" t="s">
        <v>53</v>
      </c>
      <c r="AJL51">
        <v>0</v>
      </c>
      <c r="AJM51" t="s">
        <v>53</v>
      </c>
      <c r="AJN51">
        <v>0</v>
      </c>
      <c r="AJO51" t="s">
        <v>53</v>
      </c>
      <c r="AJP51">
        <v>0</v>
      </c>
      <c r="AJQ51" t="s">
        <v>53</v>
      </c>
      <c r="AJR51">
        <v>0</v>
      </c>
      <c r="AJS51" t="s">
        <v>53</v>
      </c>
      <c r="AJT51">
        <v>0</v>
      </c>
      <c r="AJU51" t="s">
        <v>53</v>
      </c>
      <c r="AJV51">
        <v>0</v>
      </c>
      <c r="AJW51" t="s">
        <v>53</v>
      </c>
      <c r="AJX51">
        <v>0</v>
      </c>
      <c r="AJY51" t="s">
        <v>53</v>
      </c>
      <c r="AJZ51">
        <v>0</v>
      </c>
      <c r="AKA51" t="s">
        <v>53</v>
      </c>
      <c r="AKB51">
        <v>0</v>
      </c>
      <c r="AKC51" t="s">
        <v>53</v>
      </c>
      <c r="AKD51">
        <v>0</v>
      </c>
      <c r="AKE51" t="s">
        <v>53</v>
      </c>
      <c r="AKF51">
        <v>0</v>
      </c>
      <c r="AKG51" t="s">
        <v>53</v>
      </c>
      <c r="AKH51">
        <v>0</v>
      </c>
      <c r="AKI51" t="s">
        <v>53</v>
      </c>
      <c r="AKJ51">
        <v>0</v>
      </c>
      <c r="AKK51" t="s">
        <v>53</v>
      </c>
      <c r="AKL51">
        <v>0</v>
      </c>
      <c r="AKM51" t="s">
        <v>53</v>
      </c>
      <c r="AKN51">
        <v>0</v>
      </c>
      <c r="AKO51" t="s">
        <v>53</v>
      </c>
      <c r="AKP51">
        <v>0</v>
      </c>
      <c r="AKQ51" t="s">
        <v>53</v>
      </c>
      <c r="AKR51">
        <v>0</v>
      </c>
      <c r="AKS51" t="s">
        <v>53</v>
      </c>
      <c r="AKT51">
        <v>0</v>
      </c>
      <c r="AKU51" t="s">
        <v>53</v>
      </c>
      <c r="AKV51">
        <v>0</v>
      </c>
      <c r="AKW51" t="s">
        <v>53</v>
      </c>
      <c r="AKX51">
        <v>0</v>
      </c>
      <c r="AKY51" t="s">
        <v>53</v>
      </c>
      <c r="AKZ51">
        <v>0</v>
      </c>
      <c r="ALA51" t="s">
        <v>53</v>
      </c>
      <c r="ALB51">
        <v>0</v>
      </c>
      <c r="ALC51" t="s">
        <v>53</v>
      </c>
      <c r="ALD51">
        <v>0</v>
      </c>
      <c r="ALE51" t="s">
        <v>53</v>
      </c>
      <c r="ALF51">
        <v>0</v>
      </c>
      <c r="ALG51" t="s">
        <v>53</v>
      </c>
      <c r="ALH51">
        <v>0</v>
      </c>
      <c r="ALI51" t="s">
        <v>53</v>
      </c>
      <c r="ALJ51">
        <v>0</v>
      </c>
      <c r="ALK51" t="s">
        <v>53</v>
      </c>
      <c r="ALL51">
        <v>0</v>
      </c>
      <c r="ALM51" t="s">
        <v>53</v>
      </c>
      <c r="ALN51">
        <v>0</v>
      </c>
      <c r="ALO51" t="s">
        <v>53</v>
      </c>
      <c r="ALP51">
        <v>0</v>
      </c>
      <c r="ALQ51" t="s">
        <v>53</v>
      </c>
      <c r="ALR51">
        <v>0</v>
      </c>
      <c r="ALS51" t="s">
        <v>53</v>
      </c>
      <c r="ALT51">
        <v>0</v>
      </c>
      <c r="ALU51" t="s">
        <v>53</v>
      </c>
      <c r="ALV51">
        <v>0</v>
      </c>
      <c r="ALW51" t="s">
        <v>53</v>
      </c>
      <c r="ALX51">
        <v>0</v>
      </c>
      <c r="ALY51" t="s">
        <v>53</v>
      </c>
      <c r="ALZ51">
        <v>0</v>
      </c>
      <c r="AMA51" t="s">
        <v>53</v>
      </c>
      <c r="AMB51">
        <v>0</v>
      </c>
      <c r="AMC51" t="s">
        <v>53</v>
      </c>
      <c r="AMD51">
        <v>0</v>
      </c>
      <c r="AME51" t="s">
        <v>53</v>
      </c>
      <c r="AMF51">
        <v>0</v>
      </c>
      <c r="AMG51" t="s">
        <v>53</v>
      </c>
      <c r="AMH51">
        <v>0</v>
      </c>
      <c r="AMI51" t="s">
        <v>53</v>
      </c>
      <c r="AMJ51">
        <v>0</v>
      </c>
      <c r="AMK51" t="s">
        <v>53</v>
      </c>
      <c r="AML51">
        <v>0</v>
      </c>
      <c r="AMM51" t="s">
        <v>53</v>
      </c>
      <c r="AMN51">
        <v>0</v>
      </c>
      <c r="AMO51" t="s">
        <v>53</v>
      </c>
      <c r="AMP51">
        <v>0</v>
      </c>
      <c r="AMQ51" t="s">
        <v>53</v>
      </c>
      <c r="AMR51">
        <v>0</v>
      </c>
      <c r="AMS51" t="s">
        <v>53</v>
      </c>
      <c r="AMT51">
        <v>0</v>
      </c>
      <c r="AMU51" t="s">
        <v>53</v>
      </c>
      <c r="AMV51">
        <v>0</v>
      </c>
      <c r="AMW51" t="s">
        <v>53</v>
      </c>
      <c r="AMX51">
        <v>0</v>
      </c>
      <c r="AMY51" t="s">
        <v>53</v>
      </c>
      <c r="AMZ51">
        <v>0</v>
      </c>
      <c r="ANA51" t="s">
        <v>53</v>
      </c>
      <c r="ANB51">
        <v>0</v>
      </c>
      <c r="ANC51" t="s">
        <v>53</v>
      </c>
      <c r="AND51">
        <v>0</v>
      </c>
      <c r="ANE51" t="s">
        <v>53</v>
      </c>
      <c r="ANF51">
        <v>0</v>
      </c>
      <c r="ANG51" t="s">
        <v>53</v>
      </c>
      <c r="ANH51">
        <v>0</v>
      </c>
      <c r="ANI51" t="s">
        <v>53</v>
      </c>
      <c r="ANJ51">
        <v>0</v>
      </c>
      <c r="ANK51" t="s">
        <v>53</v>
      </c>
      <c r="ANL51">
        <v>0</v>
      </c>
      <c r="ANM51" t="s">
        <v>53</v>
      </c>
      <c r="ANN51">
        <v>0</v>
      </c>
      <c r="ANO51" t="s">
        <v>53</v>
      </c>
      <c r="ANP51">
        <v>0</v>
      </c>
      <c r="ANQ51" t="s">
        <v>53</v>
      </c>
      <c r="ANR51">
        <v>0</v>
      </c>
      <c r="ANS51" t="s">
        <v>53</v>
      </c>
      <c r="ANT51">
        <v>0</v>
      </c>
      <c r="ANU51" t="s">
        <v>53</v>
      </c>
      <c r="ANV51">
        <v>0</v>
      </c>
      <c r="ANW51" t="s">
        <v>53</v>
      </c>
      <c r="ANX51">
        <v>0</v>
      </c>
      <c r="ANY51" t="s">
        <v>53</v>
      </c>
      <c r="ANZ51">
        <v>0</v>
      </c>
      <c r="AOA51" t="s">
        <v>53</v>
      </c>
      <c r="AOB51">
        <v>0</v>
      </c>
      <c r="AOC51" t="s">
        <v>53</v>
      </c>
      <c r="AOD51">
        <v>0</v>
      </c>
      <c r="AOE51" t="s">
        <v>53</v>
      </c>
      <c r="AOF51">
        <v>0</v>
      </c>
      <c r="AOG51" t="s">
        <v>53</v>
      </c>
      <c r="AOH51">
        <v>0</v>
      </c>
      <c r="AOI51" t="s">
        <v>53</v>
      </c>
      <c r="AOJ51">
        <v>0</v>
      </c>
      <c r="AOK51" t="s">
        <v>53</v>
      </c>
      <c r="AOL51">
        <v>0</v>
      </c>
      <c r="AOM51" t="s">
        <v>53</v>
      </c>
      <c r="AON51">
        <v>0</v>
      </c>
      <c r="AOO51" t="s">
        <v>53</v>
      </c>
      <c r="AOP51">
        <v>0</v>
      </c>
      <c r="AOQ51" t="s">
        <v>53</v>
      </c>
      <c r="AOR51">
        <v>0</v>
      </c>
      <c r="AOS51" t="s">
        <v>53</v>
      </c>
      <c r="AOT51">
        <v>0</v>
      </c>
      <c r="AOU51" t="s">
        <v>53</v>
      </c>
      <c r="AOV51">
        <v>0</v>
      </c>
      <c r="AOW51" t="s">
        <v>53</v>
      </c>
      <c r="AOX51">
        <v>0</v>
      </c>
      <c r="AOY51" t="s">
        <v>53</v>
      </c>
      <c r="AOZ51">
        <v>0</v>
      </c>
      <c r="APA51" t="s">
        <v>53</v>
      </c>
      <c r="APB51">
        <v>0</v>
      </c>
      <c r="APC51" t="s">
        <v>53</v>
      </c>
      <c r="APD51">
        <v>0</v>
      </c>
      <c r="APE51" t="s">
        <v>53</v>
      </c>
      <c r="APF51">
        <v>0</v>
      </c>
      <c r="APG51" t="s">
        <v>53</v>
      </c>
      <c r="APH51">
        <v>0</v>
      </c>
      <c r="API51" t="s">
        <v>53</v>
      </c>
      <c r="APJ51">
        <v>0</v>
      </c>
      <c r="APK51" t="s">
        <v>53</v>
      </c>
      <c r="APL51">
        <v>0</v>
      </c>
      <c r="APM51" t="s">
        <v>53</v>
      </c>
      <c r="APN51">
        <v>0</v>
      </c>
      <c r="APO51" t="s">
        <v>53</v>
      </c>
      <c r="APP51">
        <v>0</v>
      </c>
      <c r="APQ51" t="s">
        <v>53</v>
      </c>
      <c r="APR51">
        <v>0</v>
      </c>
      <c r="APS51" t="s">
        <v>53</v>
      </c>
      <c r="APT51">
        <v>0</v>
      </c>
      <c r="APU51" t="s">
        <v>53</v>
      </c>
      <c r="APV51">
        <v>0</v>
      </c>
      <c r="APW51" t="s">
        <v>53</v>
      </c>
      <c r="APX51">
        <v>0</v>
      </c>
      <c r="APY51" t="s">
        <v>53</v>
      </c>
      <c r="APZ51">
        <v>0</v>
      </c>
      <c r="AQA51" t="s">
        <v>53</v>
      </c>
      <c r="AQB51">
        <v>0</v>
      </c>
      <c r="AQC51" t="s">
        <v>53</v>
      </c>
      <c r="AQD51">
        <v>0</v>
      </c>
      <c r="AQE51" t="s">
        <v>53</v>
      </c>
      <c r="AQF51">
        <v>0</v>
      </c>
      <c r="AQG51" t="s">
        <v>53</v>
      </c>
      <c r="AQH51">
        <v>0</v>
      </c>
      <c r="AQI51" t="s">
        <v>53</v>
      </c>
      <c r="AQJ51">
        <v>0</v>
      </c>
      <c r="AQK51" t="s">
        <v>53</v>
      </c>
      <c r="AQL51">
        <v>0</v>
      </c>
      <c r="AQM51" t="s">
        <v>53</v>
      </c>
      <c r="AQN51">
        <v>0</v>
      </c>
      <c r="AQO51" t="s">
        <v>53</v>
      </c>
      <c r="AQP51">
        <v>0</v>
      </c>
      <c r="AQQ51" t="s">
        <v>53</v>
      </c>
      <c r="AQR51">
        <v>0</v>
      </c>
      <c r="AQS51" t="s">
        <v>53</v>
      </c>
      <c r="AQT51">
        <v>0</v>
      </c>
      <c r="AQU51" t="s">
        <v>53</v>
      </c>
      <c r="AQV51">
        <v>0</v>
      </c>
      <c r="AQW51" t="s">
        <v>53</v>
      </c>
      <c r="AQX51">
        <v>0</v>
      </c>
      <c r="AQY51" t="s">
        <v>53</v>
      </c>
      <c r="AQZ51">
        <v>0</v>
      </c>
      <c r="ARA51" t="s">
        <v>53</v>
      </c>
      <c r="ARB51">
        <v>0</v>
      </c>
      <c r="ARC51" t="s">
        <v>53</v>
      </c>
      <c r="ARD51">
        <v>0</v>
      </c>
      <c r="ARE51" t="s">
        <v>53</v>
      </c>
      <c r="ARF51">
        <v>0</v>
      </c>
      <c r="ARG51" t="s">
        <v>53</v>
      </c>
      <c r="ARH51">
        <v>0</v>
      </c>
      <c r="ARI51" t="s">
        <v>53</v>
      </c>
      <c r="ARJ51">
        <v>0</v>
      </c>
      <c r="ARK51" t="s">
        <v>53</v>
      </c>
      <c r="ARL51">
        <v>0</v>
      </c>
      <c r="ARM51" t="s">
        <v>53</v>
      </c>
      <c r="ARN51">
        <v>0</v>
      </c>
      <c r="ARO51" t="s">
        <v>53</v>
      </c>
      <c r="ARP51">
        <v>0</v>
      </c>
      <c r="ARQ51" t="s">
        <v>53</v>
      </c>
      <c r="ARR51">
        <v>0</v>
      </c>
      <c r="ARS51" t="s">
        <v>53</v>
      </c>
      <c r="ART51">
        <v>0</v>
      </c>
      <c r="ARU51" t="s">
        <v>53</v>
      </c>
      <c r="ARV51">
        <v>0</v>
      </c>
      <c r="ARW51" t="s">
        <v>53</v>
      </c>
      <c r="ARX51">
        <v>0</v>
      </c>
      <c r="ARY51" t="s">
        <v>53</v>
      </c>
      <c r="ARZ51">
        <v>0</v>
      </c>
      <c r="ASA51" t="s">
        <v>53</v>
      </c>
      <c r="ASB51">
        <v>0</v>
      </c>
      <c r="ASC51" t="s">
        <v>53</v>
      </c>
      <c r="ASD51">
        <v>0</v>
      </c>
      <c r="ASE51" t="s">
        <v>53</v>
      </c>
      <c r="ASF51">
        <v>0</v>
      </c>
      <c r="ASG51" t="s">
        <v>53</v>
      </c>
      <c r="ASH51">
        <v>0</v>
      </c>
      <c r="ASI51" t="s">
        <v>53</v>
      </c>
      <c r="ASJ51">
        <v>0</v>
      </c>
      <c r="ASK51" t="s">
        <v>53</v>
      </c>
      <c r="ASL51">
        <v>0</v>
      </c>
      <c r="ASM51" t="s">
        <v>53</v>
      </c>
      <c r="ASN51">
        <v>0</v>
      </c>
      <c r="ASO51" t="s">
        <v>53</v>
      </c>
      <c r="ASP51">
        <v>0</v>
      </c>
      <c r="ASQ51" t="s">
        <v>53</v>
      </c>
      <c r="ASR51">
        <v>0</v>
      </c>
      <c r="ASS51" t="s">
        <v>53</v>
      </c>
      <c r="AST51">
        <v>0</v>
      </c>
      <c r="ASU51" t="s">
        <v>53</v>
      </c>
      <c r="ASV51">
        <v>0</v>
      </c>
      <c r="ASW51" t="s">
        <v>53</v>
      </c>
      <c r="ASX51">
        <v>0</v>
      </c>
      <c r="ASY51" t="s">
        <v>53</v>
      </c>
      <c r="ASZ51">
        <v>0</v>
      </c>
      <c r="ATA51" t="s">
        <v>53</v>
      </c>
      <c r="ATB51">
        <v>0</v>
      </c>
      <c r="ATC51" t="s">
        <v>53</v>
      </c>
      <c r="ATD51">
        <v>0</v>
      </c>
      <c r="ATE51" t="s">
        <v>53</v>
      </c>
      <c r="ATF51">
        <v>0</v>
      </c>
      <c r="ATG51" t="s">
        <v>53</v>
      </c>
      <c r="ATH51">
        <v>0</v>
      </c>
      <c r="ATI51" t="s">
        <v>53</v>
      </c>
      <c r="ATJ51">
        <v>0</v>
      </c>
      <c r="ATK51" t="s">
        <v>53</v>
      </c>
      <c r="ATL51">
        <v>0</v>
      </c>
      <c r="ATM51" t="s">
        <v>53</v>
      </c>
      <c r="ATN51">
        <v>0</v>
      </c>
      <c r="ATO51" t="s">
        <v>53</v>
      </c>
      <c r="ATP51">
        <v>0</v>
      </c>
      <c r="ATQ51" t="s">
        <v>53</v>
      </c>
      <c r="ATR51">
        <v>0</v>
      </c>
      <c r="ATS51" t="s">
        <v>53</v>
      </c>
      <c r="ATT51">
        <v>0</v>
      </c>
      <c r="ATU51" t="s">
        <v>53</v>
      </c>
      <c r="ATV51">
        <v>0</v>
      </c>
      <c r="ATW51" t="s">
        <v>53</v>
      </c>
      <c r="ATX51">
        <v>0</v>
      </c>
      <c r="ATY51" t="s">
        <v>53</v>
      </c>
      <c r="ATZ51">
        <v>0</v>
      </c>
      <c r="AUA51" t="s">
        <v>53</v>
      </c>
      <c r="AUB51">
        <v>0</v>
      </c>
      <c r="AUC51" t="s">
        <v>53</v>
      </c>
      <c r="AUD51">
        <v>0</v>
      </c>
      <c r="AUE51" t="s">
        <v>53</v>
      </c>
      <c r="AUF51">
        <v>0</v>
      </c>
      <c r="AUG51" t="s">
        <v>53</v>
      </c>
      <c r="AUH51">
        <v>0</v>
      </c>
      <c r="AUI51" t="s">
        <v>53</v>
      </c>
      <c r="AUJ51">
        <v>0</v>
      </c>
      <c r="AUK51" t="s">
        <v>53</v>
      </c>
      <c r="AUL51">
        <v>0</v>
      </c>
      <c r="AUM51" t="s">
        <v>53</v>
      </c>
      <c r="AUN51">
        <v>0</v>
      </c>
      <c r="AUO51" t="s">
        <v>53</v>
      </c>
      <c r="AUP51">
        <v>0</v>
      </c>
      <c r="AUQ51" t="s">
        <v>53</v>
      </c>
      <c r="AUR51">
        <v>0</v>
      </c>
      <c r="AUS51" t="s">
        <v>53</v>
      </c>
      <c r="AUT51">
        <v>0</v>
      </c>
      <c r="AUU51" t="s">
        <v>53</v>
      </c>
      <c r="AUV51">
        <v>0</v>
      </c>
      <c r="AUW51" t="s">
        <v>53</v>
      </c>
      <c r="AUX51">
        <v>0</v>
      </c>
      <c r="AUY51" t="s">
        <v>53</v>
      </c>
      <c r="AUZ51">
        <v>0</v>
      </c>
      <c r="AVA51" t="s">
        <v>53</v>
      </c>
      <c r="AVB51">
        <v>0</v>
      </c>
      <c r="AVC51" t="s">
        <v>53</v>
      </c>
      <c r="AVD51">
        <v>0</v>
      </c>
      <c r="AVE51" t="s">
        <v>53</v>
      </c>
      <c r="AVF51">
        <v>0</v>
      </c>
      <c r="AVG51" t="s">
        <v>53</v>
      </c>
      <c r="AVH51">
        <v>0</v>
      </c>
      <c r="AVI51" t="s">
        <v>53</v>
      </c>
      <c r="AVJ51">
        <v>0</v>
      </c>
      <c r="AVK51" t="s">
        <v>53</v>
      </c>
      <c r="AVL51">
        <v>0</v>
      </c>
      <c r="AVM51" t="s">
        <v>53</v>
      </c>
      <c r="AVN51">
        <v>0</v>
      </c>
      <c r="AVO51" t="s">
        <v>53</v>
      </c>
      <c r="AVP51">
        <v>0</v>
      </c>
      <c r="AVQ51" t="s">
        <v>53</v>
      </c>
      <c r="AVR51">
        <v>0</v>
      </c>
      <c r="AVS51" t="s">
        <v>53</v>
      </c>
      <c r="AVT51">
        <v>0</v>
      </c>
      <c r="AVU51" t="s">
        <v>53</v>
      </c>
      <c r="AVV51">
        <v>0</v>
      </c>
      <c r="AVW51" t="s">
        <v>53</v>
      </c>
      <c r="AVX51">
        <v>0</v>
      </c>
      <c r="AVY51" t="s">
        <v>53</v>
      </c>
      <c r="AVZ51">
        <v>0</v>
      </c>
      <c r="AWA51" t="s">
        <v>53</v>
      </c>
      <c r="AWB51">
        <v>0</v>
      </c>
      <c r="AWC51" t="s">
        <v>53</v>
      </c>
      <c r="AWD51">
        <v>0</v>
      </c>
      <c r="AWE51" t="s">
        <v>53</v>
      </c>
      <c r="AWF51">
        <v>0</v>
      </c>
      <c r="AWG51" t="s">
        <v>53</v>
      </c>
      <c r="AWH51">
        <v>0</v>
      </c>
      <c r="AWI51" t="s">
        <v>53</v>
      </c>
      <c r="AWJ51">
        <v>0</v>
      </c>
      <c r="AWK51" t="s">
        <v>53</v>
      </c>
      <c r="AWL51">
        <v>0</v>
      </c>
      <c r="AWM51" t="s">
        <v>53</v>
      </c>
      <c r="AWN51">
        <v>0</v>
      </c>
      <c r="AWO51" t="s">
        <v>53</v>
      </c>
      <c r="AWP51">
        <v>0</v>
      </c>
      <c r="AWQ51" t="s">
        <v>53</v>
      </c>
      <c r="AWR51">
        <v>0</v>
      </c>
      <c r="AWS51" t="s">
        <v>53</v>
      </c>
      <c r="AWT51">
        <v>0</v>
      </c>
      <c r="AWU51" t="s">
        <v>53</v>
      </c>
      <c r="AWV51">
        <v>0</v>
      </c>
      <c r="AWW51" t="s">
        <v>53</v>
      </c>
      <c r="AWX51">
        <v>0</v>
      </c>
      <c r="AWY51" t="s">
        <v>53</v>
      </c>
      <c r="AWZ51">
        <v>0</v>
      </c>
      <c r="AXA51" t="s">
        <v>53</v>
      </c>
      <c r="AXB51">
        <v>0</v>
      </c>
      <c r="AXC51" t="s">
        <v>53</v>
      </c>
      <c r="AXD51">
        <v>0</v>
      </c>
      <c r="AXE51" t="s">
        <v>53</v>
      </c>
      <c r="AXF51">
        <v>0</v>
      </c>
      <c r="AXG51" t="s">
        <v>53</v>
      </c>
      <c r="AXH51">
        <v>0</v>
      </c>
      <c r="AXI51" t="s">
        <v>53</v>
      </c>
      <c r="AXJ51">
        <v>0</v>
      </c>
      <c r="AXK51" t="s">
        <v>53</v>
      </c>
      <c r="AXL51">
        <v>0</v>
      </c>
      <c r="AXM51" t="s">
        <v>53</v>
      </c>
      <c r="AXN51">
        <v>0</v>
      </c>
      <c r="AXO51" t="s">
        <v>53</v>
      </c>
      <c r="AXP51">
        <v>0</v>
      </c>
      <c r="AXQ51" t="s">
        <v>53</v>
      </c>
      <c r="AXR51">
        <v>0</v>
      </c>
      <c r="AXS51" t="s">
        <v>53</v>
      </c>
      <c r="AXT51">
        <v>0</v>
      </c>
      <c r="AXU51" t="s">
        <v>53</v>
      </c>
      <c r="AXV51">
        <v>0</v>
      </c>
      <c r="AXW51" t="s">
        <v>53</v>
      </c>
      <c r="AXX51">
        <v>0</v>
      </c>
      <c r="AXY51" t="s">
        <v>53</v>
      </c>
      <c r="AXZ51">
        <v>0</v>
      </c>
      <c r="AYA51" t="s">
        <v>53</v>
      </c>
      <c r="AYB51">
        <v>0</v>
      </c>
      <c r="AYC51" t="s">
        <v>53</v>
      </c>
      <c r="AYD51">
        <v>0</v>
      </c>
      <c r="AYE51" t="s">
        <v>53</v>
      </c>
      <c r="AYF51">
        <v>0</v>
      </c>
      <c r="AYG51" t="s">
        <v>53</v>
      </c>
      <c r="AYH51">
        <v>0</v>
      </c>
      <c r="AYI51" t="s">
        <v>53</v>
      </c>
      <c r="AYJ51">
        <v>0</v>
      </c>
      <c r="AYK51" t="s">
        <v>53</v>
      </c>
      <c r="AYL51">
        <v>0</v>
      </c>
      <c r="AYM51" t="s">
        <v>53</v>
      </c>
      <c r="AYN51">
        <v>0</v>
      </c>
      <c r="AYO51" t="s">
        <v>53</v>
      </c>
      <c r="AYP51">
        <v>0</v>
      </c>
      <c r="AYQ51" t="s">
        <v>53</v>
      </c>
      <c r="AYR51">
        <v>0</v>
      </c>
      <c r="AYS51" t="s">
        <v>53</v>
      </c>
      <c r="AYT51">
        <v>0</v>
      </c>
      <c r="AYU51" t="s">
        <v>53</v>
      </c>
      <c r="AYV51">
        <v>0</v>
      </c>
      <c r="AYW51" t="s">
        <v>53</v>
      </c>
      <c r="AYX51">
        <v>0</v>
      </c>
      <c r="AYY51" t="s">
        <v>53</v>
      </c>
      <c r="AYZ51">
        <v>0</v>
      </c>
      <c r="AZA51" t="s">
        <v>53</v>
      </c>
      <c r="AZB51">
        <v>0</v>
      </c>
      <c r="AZC51" t="s">
        <v>53</v>
      </c>
      <c r="AZD51">
        <v>0</v>
      </c>
      <c r="AZE51" t="s">
        <v>53</v>
      </c>
      <c r="AZF51">
        <v>0</v>
      </c>
      <c r="AZG51" t="s">
        <v>53</v>
      </c>
      <c r="AZH51">
        <v>0</v>
      </c>
      <c r="AZI51" t="s">
        <v>53</v>
      </c>
      <c r="AZJ51">
        <v>0</v>
      </c>
      <c r="AZK51" t="s">
        <v>53</v>
      </c>
      <c r="AZL51">
        <v>0</v>
      </c>
      <c r="AZM51" t="s">
        <v>53</v>
      </c>
      <c r="AZN51">
        <v>0</v>
      </c>
      <c r="AZO51" t="s">
        <v>53</v>
      </c>
      <c r="AZP51">
        <v>0</v>
      </c>
      <c r="AZQ51" t="s">
        <v>53</v>
      </c>
      <c r="AZR51">
        <v>0</v>
      </c>
      <c r="AZS51" t="s">
        <v>53</v>
      </c>
      <c r="AZT51">
        <v>0</v>
      </c>
      <c r="AZU51" t="s">
        <v>53</v>
      </c>
      <c r="AZV51">
        <v>0</v>
      </c>
      <c r="AZW51" t="s">
        <v>53</v>
      </c>
      <c r="AZX51">
        <v>0</v>
      </c>
      <c r="AZY51" t="s">
        <v>53</v>
      </c>
      <c r="AZZ51">
        <v>0</v>
      </c>
      <c r="BAA51" t="s">
        <v>53</v>
      </c>
      <c r="BAB51">
        <v>0</v>
      </c>
      <c r="BAC51" t="s">
        <v>53</v>
      </c>
      <c r="BAD51">
        <v>0</v>
      </c>
      <c r="BAE51" t="s">
        <v>53</v>
      </c>
      <c r="BAF51">
        <v>0</v>
      </c>
      <c r="BAG51" t="s">
        <v>53</v>
      </c>
      <c r="BAH51">
        <v>0</v>
      </c>
      <c r="BAI51" t="s">
        <v>53</v>
      </c>
      <c r="BAJ51">
        <v>0</v>
      </c>
      <c r="BAK51" t="s">
        <v>53</v>
      </c>
      <c r="BAL51">
        <v>0</v>
      </c>
      <c r="BAM51" t="s">
        <v>53</v>
      </c>
      <c r="BAN51">
        <v>0</v>
      </c>
      <c r="BAO51" t="s">
        <v>53</v>
      </c>
      <c r="BAP51">
        <v>0</v>
      </c>
      <c r="BAQ51" t="s">
        <v>53</v>
      </c>
      <c r="BAR51">
        <v>0</v>
      </c>
      <c r="BAS51" t="s">
        <v>53</v>
      </c>
      <c r="BAT51">
        <v>0</v>
      </c>
      <c r="BAU51" t="s">
        <v>53</v>
      </c>
      <c r="BAV51">
        <v>0</v>
      </c>
      <c r="BAW51" t="s">
        <v>53</v>
      </c>
      <c r="BAX51">
        <v>0</v>
      </c>
      <c r="BAY51" t="s">
        <v>53</v>
      </c>
      <c r="BAZ51">
        <v>0</v>
      </c>
      <c r="BBA51" t="s">
        <v>53</v>
      </c>
      <c r="BBB51">
        <v>0</v>
      </c>
      <c r="BBC51" t="s">
        <v>53</v>
      </c>
      <c r="BBD51">
        <v>0</v>
      </c>
      <c r="BBE51" t="s">
        <v>53</v>
      </c>
      <c r="BBF51">
        <v>0</v>
      </c>
      <c r="BBG51" t="s">
        <v>53</v>
      </c>
      <c r="BBH51">
        <v>0</v>
      </c>
      <c r="BBI51" t="s">
        <v>53</v>
      </c>
      <c r="BBJ51">
        <v>0</v>
      </c>
      <c r="BBK51" t="s">
        <v>53</v>
      </c>
      <c r="BBL51">
        <v>0</v>
      </c>
      <c r="BBM51" t="s">
        <v>53</v>
      </c>
      <c r="BBN51">
        <v>0</v>
      </c>
      <c r="BBO51" t="s">
        <v>53</v>
      </c>
      <c r="BBP51">
        <v>0</v>
      </c>
      <c r="BBQ51" t="s">
        <v>53</v>
      </c>
      <c r="BBR51">
        <v>0</v>
      </c>
      <c r="BBS51" t="s">
        <v>53</v>
      </c>
      <c r="BBT51">
        <v>0</v>
      </c>
      <c r="BBU51" t="s">
        <v>53</v>
      </c>
      <c r="BBV51">
        <v>0</v>
      </c>
      <c r="BBW51" t="s">
        <v>53</v>
      </c>
      <c r="BBX51">
        <v>0</v>
      </c>
      <c r="BBY51" t="s">
        <v>53</v>
      </c>
      <c r="BBZ51">
        <v>0</v>
      </c>
      <c r="BCA51" t="s">
        <v>53</v>
      </c>
      <c r="BCB51">
        <v>0</v>
      </c>
      <c r="BCC51" t="s">
        <v>53</v>
      </c>
      <c r="BCD51">
        <v>0</v>
      </c>
      <c r="BCE51" t="s">
        <v>53</v>
      </c>
      <c r="BCF51">
        <v>0</v>
      </c>
      <c r="BCG51" t="s">
        <v>53</v>
      </c>
      <c r="BCH51">
        <v>0</v>
      </c>
      <c r="BCI51" t="s">
        <v>53</v>
      </c>
      <c r="BCJ51">
        <v>0</v>
      </c>
      <c r="BCK51" t="s">
        <v>53</v>
      </c>
      <c r="BCL51">
        <v>0</v>
      </c>
      <c r="BCM51" t="s">
        <v>53</v>
      </c>
      <c r="BCN51">
        <v>0</v>
      </c>
      <c r="BCO51" t="s">
        <v>53</v>
      </c>
      <c r="BCP51">
        <v>0</v>
      </c>
      <c r="BCQ51" t="s">
        <v>53</v>
      </c>
      <c r="BCR51">
        <v>0</v>
      </c>
      <c r="BCS51" t="s">
        <v>53</v>
      </c>
      <c r="BCT51">
        <v>0</v>
      </c>
      <c r="BCU51" t="s">
        <v>53</v>
      </c>
      <c r="BCV51">
        <v>0</v>
      </c>
      <c r="BCW51" t="s">
        <v>53</v>
      </c>
      <c r="BCX51">
        <v>0</v>
      </c>
      <c r="BCY51" t="s">
        <v>53</v>
      </c>
      <c r="BCZ51">
        <v>0</v>
      </c>
      <c r="BDA51" t="s">
        <v>53</v>
      </c>
      <c r="BDB51">
        <v>0</v>
      </c>
      <c r="BDC51" t="s">
        <v>53</v>
      </c>
      <c r="BDD51">
        <v>0</v>
      </c>
      <c r="BDE51" t="s">
        <v>53</v>
      </c>
      <c r="BDF51">
        <v>0</v>
      </c>
      <c r="BDG51" t="s">
        <v>53</v>
      </c>
      <c r="BDH51">
        <v>0</v>
      </c>
      <c r="BDI51" t="s">
        <v>53</v>
      </c>
      <c r="BDJ51">
        <v>0</v>
      </c>
      <c r="BDK51" t="s">
        <v>53</v>
      </c>
      <c r="BDL51">
        <v>0</v>
      </c>
      <c r="BDM51" t="s">
        <v>53</v>
      </c>
      <c r="BDN51">
        <v>0</v>
      </c>
      <c r="BDO51" t="s">
        <v>53</v>
      </c>
      <c r="BDP51">
        <v>0</v>
      </c>
      <c r="BDQ51" t="s">
        <v>53</v>
      </c>
      <c r="BDR51">
        <v>0</v>
      </c>
      <c r="BDS51" t="s">
        <v>53</v>
      </c>
      <c r="BDT51">
        <v>0</v>
      </c>
      <c r="BDU51" t="s">
        <v>53</v>
      </c>
      <c r="BDV51">
        <v>0</v>
      </c>
      <c r="BDW51" t="s">
        <v>53</v>
      </c>
      <c r="BDX51">
        <v>0</v>
      </c>
      <c r="BDY51" t="s">
        <v>53</v>
      </c>
      <c r="BDZ51">
        <v>0</v>
      </c>
      <c r="BEA51" t="s">
        <v>53</v>
      </c>
      <c r="BEB51">
        <v>0</v>
      </c>
      <c r="BEC51" t="s">
        <v>53</v>
      </c>
      <c r="BED51">
        <v>0</v>
      </c>
      <c r="BEE51" t="s">
        <v>53</v>
      </c>
      <c r="BEF51">
        <v>0</v>
      </c>
      <c r="BEG51" t="s">
        <v>53</v>
      </c>
      <c r="BEH51">
        <v>0</v>
      </c>
      <c r="BEI51" t="s">
        <v>53</v>
      </c>
      <c r="BEJ51">
        <v>0</v>
      </c>
      <c r="BEK51" t="s">
        <v>53</v>
      </c>
      <c r="BEL51">
        <v>0</v>
      </c>
      <c r="BEM51" t="s">
        <v>53</v>
      </c>
      <c r="BEN51">
        <v>0</v>
      </c>
      <c r="BEO51" t="s">
        <v>53</v>
      </c>
      <c r="BEP51">
        <v>0</v>
      </c>
      <c r="BEQ51" t="s">
        <v>53</v>
      </c>
      <c r="BER51">
        <v>0</v>
      </c>
      <c r="BES51" t="s">
        <v>53</v>
      </c>
      <c r="BET51">
        <v>0</v>
      </c>
      <c r="BEU51" t="s">
        <v>53</v>
      </c>
      <c r="BEV51">
        <v>0</v>
      </c>
      <c r="BEW51" t="s">
        <v>53</v>
      </c>
      <c r="BEX51">
        <v>0</v>
      </c>
      <c r="BEY51" t="s">
        <v>53</v>
      </c>
      <c r="BEZ51">
        <v>0</v>
      </c>
      <c r="BFA51" t="s">
        <v>53</v>
      </c>
      <c r="BFB51">
        <v>0</v>
      </c>
      <c r="BFC51" t="s">
        <v>53</v>
      </c>
      <c r="BFD51">
        <v>0</v>
      </c>
      <c r="BFE51" t="s">
        <v>53</v>
      </c>
      <c r="BFF51">
        <v>0</v>
      </c>
      <c r="BFG51" t="s">
        <v>53</v>
      </c>
      <c r="BFH51">
        <v>0</v>
      </c>
      <c r="BFI51" t="s">
        <v>53</v>
      </c>
      <c r="BFJ51">
        <v>0</v>
      </c>
      <c r="BFK51" t="s">
        <v>53</v>
      </c>
      <c r="BFL51">
        <v>0</v>
      </c>
      <c r="BFM51" t="s">
        <v>53</v>
      </c>
      <c r="BFN51">
        <v>0</v>
      </c>
      <c r="BFO51" t="s">
        <v>53</v>
      </c>
      <c r="BFP51">
        <v>0</v>
      </c>
      <c r="BFQ51" t="s">
        <v>53</v>
      </c>
      <c r="BFR51">
        <v>0</v>
      </c>
      <c r="BFS51" t="s">
        <v>53</v>
      </c>
      <c r="BFT51">
        <v>0</v>
      </c>
      <c r="BFU51" t="s">
        <v>53</v>
      </c>
      <c r="BFV51">
        <v>0</v>
      </c>
      <c r="BFW51" t="s">
        <v>53</v>
      </c>
      <c r="BFX51">
        <v>0</v>
      </c>
      <c r="BFY51" t="s">
        <v>53</v>
      </c>
      <c r="BFZ51">
        <v>0</v>
      </c>
      <c r="BGA51" t="s">
        <v>53</v>
      </c>
      <c r="BGB51">
        <v>0</v>
      </c>
      <c r="BGC51" t="s">
        <v>53</v>
      </c>
      <c r="BGD51">
        <v>0</v>
      </c>
      <c r="BGE51" t="s">
        <v>53</v>
      </c>
      <c r="BGF51">
        <v>0</v>
      </c>
      <c r="BGG51" t="s">
        <v>53</v>
      </c>
      <c r="BGH51">
        <v>0</v>
      </c>
      <c r="BGI51" t="s">
        <v>53</v>
      </c>
      <c r="BGJ51">
        <v>0</v>
      </c>
      <c r="BGK51" t="s">
        <v>53</v>
      </c>
      <c r="BGL51">
        <v>0</v>
      </c>
      <c r="BGM51" t="s">
        <v>53</v>
      </c>
      <c r="BGN51">
        <v>0</v>
      </c>
      <c r="BGO51" t="s">
        <v>53</v>
      </c>
      <c r="BGP51">
        <v>0</v>
      </c>
      <c r="BGQ51" t="s">
        <v>53</v>
      </c>
      <c r="BGR51">
        <v>0</v>
      </c>
      <c r="BGS51" t="s">
        <v>53</v>
      </c>
      <c r="BGT51">
        <v>0</v>
      </c>
      <c r="BGU51" t="s">
        <v>53</v>
      </c>
      <c r="BGV51">
        <v>0</v>
      </c>
      <c r="BGW51" t="s">
        <v>53</v>
      </c>
      <c r="BGX51">
        <v>0</v>
      </c>
      <c r="BGY51" t="s">
        <v>53</v>
      </c>
      <c r="BGZ51">
        <v>0</v>
      </c>
      <c r="BHA51" t="s">
        <v>53</v>
      </c>
      <c r="BHB51">
        <v>0</v>
      </c>
      <c r="BHC51" t="s">
        <v>53</v>
      </c>
      <c r="BHD51">
        <v>0</v>
      </c>
      <c r="BHE51" t="s">
        <v>53</v>
      </c>
      <c r="BHF51">
        <v>0</v>
      </c>
      <c r="BHG51" t="s">
        <v>53</v>
      </c>
      <c r="BHH51">
        <v>0</v>
      </c>
      <c r="BHI51" t="s">
        <v>53</v>
      </c>
      <c r="BHJ51">
        <v>0</v>
      </c>
      <c r="BHK51" t="s">
        <v>53</v>
      </c>
      <c r="BHL51">
        <v>0</v>
      </c>
      <c r="BHM51" t="s">
        <v>53</v>
      </c>
      <c r="BHN51">
        <v>0</v>
      </c>
      <c r="BHO51" t="s">
        <v>53</v>
      </c>
      <c r="BHP51">
        <v>0</v>
      </c>
      <c r="BHQ51" t="s">
        <v>53</v>
      </c>
      <c r="BHR51">
        <v>0</v>
      </c>
      <c r="BHS51" t="s">
        <v>53</v>
      </c>
      <c r="BHT51">
        <v>0</v>
      </c>
      <c r="BHU51" t="s">
        <v>53</v>
      </c>
      <c r="BHV51">
        <v>0</v>
      </c>
      <c r="BHW51" t="s">
        <v>53</v>
      </c>
      <c r="BHX51">
        <v>0</v>
      </c>
      <c r="BHY51" t="s">
        <v>53</v>
      </c>
      <c r="BHZ51">
        <v>0</v>
      </c>
      <c r="BIA51" t="s">
        <v>53</v>
      </c>
      <c r="BIB51">
        <v>0</v>
      </c>
      <c r="BIC51" t="s">
        <v>53</v>
      </c>
      <c r="BID51">
        <v>0</v>
      </c>
      <c r="BIE51" t="s">
        <v>53</v>
      </c>
      <c r="BIF51">
        <v>0</v>
      </c>
      <c r="BIG51" t="s">
        <v>53</v>
      </c>
      <c r="BIH51">
        <v>0</v>
      </c>
      <c r="BII51" t="s">
        <v>53</v>
      </c>
      <c r="BIJ51">
        <v>0</v>
      </c>
      <c r="BIK51" t="s">
        <v>53</v>
      </c>
      <c r="BIL51">
        <v>0</v>
      </c>
      <c r="BIM51" t="s">
        <v>53</v>
      </c>
      <c r="BIN51">
        <v>0</v>
      </c>
      <c r="BIO51" t="s">
        <v>53</v>
      </c>
      <c r="BIP51">
        <v>0</v>
      </c>
      <c r="BIQ51" t="s">
        <v>53</v>
      </c>
      <c r="BIR51">
        <v>0</v>
      </c>
      <c r="BIS51" t="s">
        <v>53</v>
      </c>
      <c r="BIT51">
        <v>0</v>
      </c>
      <c r="BIU51" t="s">
        <v>53</v>
      </c>
      <c r="BIV51">
        <v>0</v>
      </c>
      <c r="BIW51" t="s">
        <v>53</v>
      </c>
      <c r="BIX51">
        <v>0</v>
      </c>
      <c r="BIY51" t="s">
        <v>53</v>
      </c>
      <c r="BIZ51">
        <v>0</v>
      </c>
      <c r="BJA51" t="s">
        <v>53</v>
      </c>
      <c r="BJB51">
        <v>0</v>
      </c>
      <c r="BJC51" t="s">
        <v>53</v>
      </c>
      <c r="BJD51">
        <v>0</v>
      </c>
      <c r="BJE51" t="s">
        <v>53</v>
      </c>
      <c r="BJF51">
        <v>0</v>
      </c>
      <c r="BJG51" t="s">
        <v>53</v>
      </c>
      <c r="BJH51">
        <v>0</v>
      </c>
      <c r="BJI51" t="s">
        <v>53</v>
      </c>
      <c r="BJJ51">
        <v>0</v>
      </c>
      <c r="BJK51" t="s">
        <v>53</v>
      </c>
      <c r="BJL51">
        <v>0</v>
      </c>
      <c r="BJM51" t="s">
        <v>53</v>
      </c>
      <c r="BJN51">
        <v>0</v>
      </c>
      <c r="BJO51" t="s">
        <v>53</v>
      </c>
      <c r="BJP51">
        <v>0</v>
      </c>
      <c r="BJQ51" t="s">
        <v>53</v>
      </c>
      <c r="BJR51">
        <v>0</v>
      </c>
      <c r="BJS51" t="s">
        <v>53</v>
      </c>
      <c r="BJT51">
        <v>0</v>
      </c>
      <c r="BJU51" t="s">
        <v>53</v>
      </c>
      <c r="BJV51">
        <v>0</v>
      </c>
      <c r="BJW51" t="s">
        <v>53</v>
      </c>
      <c r="BJX51">
        <v>0</v>
      </c>
      <c r="BJY51" t="s">
        <v>53</v>
      </c>
      <c r="BJZ51">
        <v>0</v>
      </c>
      <c r="BKA51" t="s">
        <v>53</v>
      </c>
      <c r="BKB51">
        <v>0</v>
      </c>
      <c r="BKC51" t="s">
        <v>53</v>
      </c>
      <c r="BKD51">
        <v>0</v>
      </c>
      <c r="BKE51" t="s">
        <v>53</v>
      </c>
      <c r="BKF51">
        <v>0</v>
      </c>
      <c r="BKG51" t="s">
        <v>53</v>
      </c>
      <c r="BKH51">
        <v>0</v>
      </c>
      <c r="BKI51" t="s">
        <v>53</v>
      </c>
      <c r="BKJ51">
        <v>0</v>
      </c>
      <c r="BKK51" t="s">
        <v>53</v>
      </c>
      <c r="BKL51">
        <v>0</v>
      </c>
      <c r="BKM51" t="s">
        <v>53</v>
      </c>
      <c r="BKN51">
        <v>0</v>
      </c>
      <c r="BKO51" t="s">
        <v>53</v>
      </c>
      <c r="BKP51">
        <v>0</v>
      </c>
      <c r="BKQ51" t="s">
        <v>53</v>
      </c>
      <c r="BKR51">
        <v>0</v>
      </c>
      <c r="BKS51" t="s">
        <v>53</v>
      </c>
      <c r="BKT51">
        <v>0</v>
      </c>
      <c r="BKU51" t="s">
        <v>53</v>
      </c>
      <c r="BKV51">
        <v>0</v>
      </c>
      <c r="BKW51" t="s">
        <v>53</v>
      </c>
      <c r="BKX51">
        <v>0</v>
      </c>
      <c r="BKY51" t="s">
        <v>53</v>
      </c>
      <c r="BKZ51">
        <v>0</v>
      </c>
      <c r="BLA51" t="s">
        <v>53</v>
      </c>
      <c r="BLB51">
        <v>0</v>
      </c>
      <c r="BLC51" t="s">
        <v>53</v>
      </c>
      <c r="BLD51">
        <v>0</v>
      </c>
      <c r="BLE51" t="s">
        <v>53</v>
      </c>
      <c r="BLF51">
        <v>0</v>
      </c>
      <c r="BLG51" t="s">
        <v>53</v>
      </c>
      <c r="BLH51">
        <v>0</v>
      </c>
      <c r="BLI51" t="s">
        <v>53</v>
      </c>
      <c r="BLJ51">
        <v>0</v>
      </c>
      <c r="BLK51" t="s">
        <v>53</v>
      </c>
      <c r="BLL51">
        <v>0</v>
      </c>
      <c r="BLM51" t="s">
        <v>53</v>
      </c>
      <c r="BLN51">
        <v>0</v>
      </c>
      <c r="BLO51" t="s">
        <v>53</v>
      </c>
      <c r="BLP51">
        <v>0</v>
      </c>
      <c r="BLQ51" t="s">
        <v>53</v>
      </c>
      <c r="BLR51">
        <v>0</v>
      </c>
      <c r="BLS51" t="s">
        <v>53</v>
      </c>
      <c r="BLT51">
        <v>0</v>
      </c>
      <c r="BLU51" t="s">
        <v>53</v>
      </c>
      <c r="BLV51">
        <v>0</v>
      </c>
      <c r="BLW51" t="s">
        <v>53</v>
      </c>
      <c r="BLX51">
        <v>0</v>
      </c>
      <c r="BLY51" t="s">
        <v>53</v>
      </c>
      <c r="BLZ51">
        <v>0</v>
      </c>
      <c r="BMA51" t="s">
        <v>53</v>
      </c>
      <c r="BMB51">
        <v>0</v>
      </c>
      <c r="BMC51" t="s">
        <v>53</v>
      </c>
      <c r="BMD51">
        <v>0</v>
      </c>
      <c r="BME51" t="s">
        <v>53</v>
      </c>
      <c r="BMF51">
        <v>0</v>
      </c>
      <c r="BMG51" t="s">
        <v>53</v>
      </c>
      <c r="BMH51">
        <v>0</v>
      </c>
      <c r="BMI51" t="s">
        <v>53</v>
      </c>
      <c r="BMJ51">
        <v>0</v>
      </c>
      <c r="BMK51" t="s">
        <v>53</v>
      </c>
      <c r="BML51">
        <v>0</v>
      </c>
      <c r="BMM51" t="s">
        <v>53</v>
      </c>
      <c r="BMN51">
        <v>0</v>
      </c>
      <c r="BMO51" t="s">
        <v>53</v>
      </c>
      <c r="BMP51">
        <v>0</v>
      </c>
      <c r="BMQ51" t="s">
        <v>53</v>
      </c>
      <c r="BMR51">
        <v>0</v>
      </c>
      <c r="BMS51" t="s">
        <v>53</v>
      </c>
      <c r="BMT51">
        <v>0</v>
      </c>
      <c r="BMU51" t="s">
        <v>53</v>
      </c>
      <c r="BMV51">
        <v>0</v>
      </c>
      <c r="BMW51" t="s">
        <v>53</v>
      </c>
      <c r="BMX51">
        <v>0</v>
      </c>
      <c r="BMY51" t="s">
        <v>53</v>
      </c>
      <c r="BMZ51">
        <v>0</v>
      </c>
      <c r="BNA51" t="s">
        <v>53</v>
      </c>
      <c r="BNB51">
        <v>0</v>
      </c>
      <c r="BNC51" t="s">
        <v>53</v>
      </c>
      <c r="BND51">
        <v>0</v>
      </c>
      <c r="BNE51" t="s">
        <v>53</v>
      </c>
      <c r="BNF51">
        <v>0</v>
      </c>
      <c r="BNG51" t="s">
        <v>53</v>
      </c>
      <c r="BNH51">
        <v>0</v>
      </c>
      <c r="BNI51" t="s">
        <v>53</v>
      </c>
      <c r="BNJ51">
        <v>0</v>
      </c>
      <c r="BNK51" t="s">
        <v>53</v>
      </c>
      <c r="BNL51">
        <v>0</v>
      </c>
      <c r="BNM51" t="s">
        <v>53</v>
      </c>
      <c r="BNN51">
        <v>0</v>
      </c>
      <c r="BNO51" t="s">
        <v>53</v>
      </c>
      <c r="BNP51">
        <v>0</v>
      </c>
      <c r="BNQ51" t="s">
        <v>53</v>
      </c>
      <c r="BNR51">
        <v>0</v>
      </c>
      <c r="BNS51" t="s">
        <v>53</v>
      </c>
      <c r="BNT51">
        <v>0</v>
      </c>
      <c r="BNU51" t="s">
        <v>53</v>
      </c>
      <c r="BNV51">
        <v>0</v>
      </c>
      <c r="BNW51" t="s">
        <v>53</v>
      </c>
      <c r="BNX51">
        <v>0</v>
      </c>
      <c r="BNY51" t="s">
        <v>53</v>
      </c>
      <c r="BNZ51">
        <v>0</v>
      </c>
      <c r="BOA51" t="s">
        <v>53</v>
      </c>
      <c r="BOB51">
        <v>0</v>
      </c>
      <c r="BOC51" t="s">
        <v>53</v>
      </c>
      <c r="BOD51">
        <v>0</v>
      </c>
      <c r="BOE51" t="s">
        <v>53</v>
      </c>
      <c r="BOF51">
        <v>0</v>
      </c>
      <c r="BOG51" t="s">
        <v>53</v>
      </c>
      <c r="BOH51">
        <v>0</v>
      </c>
      <c r="BOI51" t="s">
        <v>53</v>
      </c>
      <c r="BOJ51">
        <v>0</v>
      </c>
      <c r="BOK51" t="s">
        <v>53</v>
      </c>
      <c r="BOL51">
        <v>0</v>
      </c>
      <c r="BOM51" t="s">
        <v>53</v>
      </c>
      <c r="BON51">
        <v>0</v>
      </c>
      <c r="BOO51" t="s">
        <v>53</v>
      </c>
      <c r="BOP51">
        <v>0</v>
      </c>
      <c r="BOQ51" t="s">
        <v>53</v>
      </c>
      <c r="BOR51">
        <v>0</v>
      </c>
      <c r="BOS51" t="s">
        <v>53</v>
      </c>
      <c r="BOT51">
        <v>0</v>
      </c>
      <c r="BOU51" t="s">
        <v>53</v>
      </c>
      <c r="BOV51">
        <v>0</v>
      </c>
      <c r="BOW51" t="s">
        <v>53</v>
      </c>
      <c r="BOX51">
        <v>0</v>
      </c>
      <c r="BOY51" t="s">
        <v>53</v>
      </c>
      <c r="BOZ51">
        <v>0</v>
      </c>
      <c r="BPA51" t="s">
        <v>53</v>
      </c>
      <c r="BPB51">
        <v>0</v>
      </c>
      <c r="BPC51" t="s">
        <v>53</v>
      </c>
      <c r="BPD51">
        <v>0</v>
      </c>
      <c r="BPE51" t="s">
        <v>53</v>
      </c>
      <c r="BPF51">
        <v>0</v>
      </c>
      <c r="BPG51" t="s">
        <v>53</v>
      </c>
      <c r="BPH51">
        <v>0</v>
      </c>
      <c r="BPI51" t="s">
        <v>53</v>
      </c>
      <c r="BPJ51">
        <v>0</v>
      </c>
      <c r="BPK51" t="s">
        <v>53</v>
      </c>
      <c r="BPL51">
        <v>0</v>
      </c>
      <c r="BPM51" t="s">
        <v>53</v>
      </c>
      <c r="BPN51">
        <v>0</v>
      </c>
      <c r="BPO51" t="s">
        <v>53</v>
      </c>
      <c r="BPP51">
        <v>0</v>
      </c>
      <c r="BPQ51" t="s">
        <v>53</v>
      </c>
      <c r="BPR51">
        <v>0</v>
      </c>
      <c r="BPS51" t="s">
        <v>53</v>
      </c>
      <c r="BPT51">
        <v>0</v>
      </c>
      <c r="BPU51" t="s">
        <v>53</v>
      </c>
      <c r="BPV51">
        <v>0</v>
      </c>
      <c r="BPW51" t="s">
        <v>53</v>
      </c>
      <c r="BPX51">
        <v>0</v>
      </c>
      <c r="BPY51" t="s">
        <v>53</v>
      </c>
      <c r="BPZ51">
        <v>0</v>
      </c>
      <c r="BQA51" t="s">
        <v>53</v>
      </c>
      <c r="BQB51">
        <v>0</v>
      </c>
      <c r="BQC51" t="s">
        <v>53</v>
      </c>
      <c r="BQD51">
        <v>0</v>
      </c>
      <c r="BQE51" t="s">
        <v>53</v>
      </c>
      <c r="BQF51">
        <v>0</v>
      </c>
      <c r="BQG51" t="s">
        <v>53</v>
      </c>
      <c r="BQH51">
        <v>0</v>
      </c>
      <c r="BQI51" t="s">
        <v>53</v>
      </c>
      <c r="BQJ51">
        <v>0</v>
      </c>
      <c r="BQK51" t="s">
        <v>53</v>
      </c>
      <c r="BQL51">
        <v>0</v>
      </c>
      <c r="BQM51" t="s">
        <v>53</v>
      </c>
      <c r="BQN51">
        <v>0</v>
      </c>
      <c r="BQO51" t="s">
        <v>53</v>
      </c>
      <c r="BQP51">
        <v>0</v>
      </c>
      <c r="BQQ51" t="s">
        <v>53</v>
      </c>
      <c r="BQR51">
        <v>0</v>
      </c>
      <c r="BQS51" t="s">
        <v>53</v>
      </c>
      <c r="BQT51">
        <v>0</v>
      </c>
      <c r="BQU51" t="s">
        <v>53</v>
      </c>
      <c r="BQV51">
        <v>0</v>
      </c>
      <c r="BQW51" t="s">
        <v>53</v>
      </c>
      <c r="BQX51">
        <v>0</v>
      </c>
      <c r="BQY51" t="s">
        <v>53</v>
      </c>
      <c r="BQZ51">
        <v>0</v>
      </c>
      <c r="BRA51" t="s">
        <v>53</v>
      </c>
      <c r="BRB51">
        <v>0</v>
      </c>
      <c r="BRC51" t="s">
        <v>53</v>
      </c>
      <c r="BRD51">
        <v>0</v>
      </c>
      <c r="BRE51" t="s">
        <v>53</v>
      </c>
      <c r="BRF51">
        <v>0</v>
      </c>
      <c r="BRG51" t="s">
        <v>53</v>
      </c>
      <c r="BRH51">
        <v>0</v>
      </c>
      <c r="BRI51" t="s">
        <v>53</v>
      </c>
      <c r="BRJ51">
        <v>0</v>
      </c>
      <c r="BRK51" t="s">
        <v>53</v>
      </c>
      <c r="BRL51">
        <v>0</v>
      </c>
      <c r="BRM51" t="s">
        <v>53</v>
      </c>
      <c r="BRN51">
        <v>0</v>
      </c>
      <c r="BRO51" t="s">
        <v>53</v>
      </c>
      <c r="BRP51">
        <v>0</v>
      </c>
      <c r="BRQ51" t="s">
        <v>53</v>
      </c>
      <c r="BRR51">
        <v>0</v>
      </c>
      <c r="BRS51" t="s">
        <v>53</v>
      </c>
      <c r="BRT51">
        <v>0</v>
      </c>
      <c r="BRU51" t="s">
        <v>53</v>
      </c>
      <c r="BRV51">
        <v>0</v>
      </c>
      <c r="BRW51" t="s">
        <v>53</v>
      </c>
      <c r="BRX51">
        <v>0</v>
      </c>
      <c r="BRY51" t="s">
        <v>53</v>
      </c>
      <c r="BRZ51">
        <v>0</v>
      </c>
      <c r="BSA51" t="s">
        <v>53</v>
      </c>
      <c r="BSB51">
        <v>0</v>
      </c>
      <c r="BSC51" t="s">
        <v>53</v>
      </c>
      <c r="BSD51">
        <v>0</v>
      </c>
      <c r="BSE51" t="s">
        <v>53</v>
      </c>
      <c r="BSF51">
        <v>0</v>
      </c>
      <c r="BSG51" t="s">
        <v>53</v>
      </c>
      <c r="BSH51">
        <v>0</v>
      </c>
      <c r="BSI51" t="s">
        <v>53</v>
      </c>
      <c r="BSJ51">
        <v>0</v>
      </c>
      <c r="BSK51" t="s">
        <v>53</v>
      </c>
      <c r="BSL51">
        <v>0</v>
      </c>
      <c r="BSM51" t="s">
        <v>53</v>
      </c>
      <c r="BSN51">
        <v>0</v>
      </c>
      <c r="BSO51" t="s">
        <v>53</v>
      </c>
      <c r="BSP51">
        <v>0</v>
      </c>
      <c r="BSQ51" t="s">
        <v>53</v>
      </c>
      <c r="BSR51">
        <v>0</v>
      </c>
      <c r="BSS51" t="s">
        <v>53</v>
      </c>
      <c r="BST51">
        <v>0</v>
      </c>
      <c r="BSU51" t="s">
        <v>53</v>
      </c>
      <c r="BSV51">
        <v>0</v>
      </c>
      <c r="BSW51" t="s">
        <v>53</v>
      </c>
      <c r="BSX51">
        <v>0</v>
      </c>
      <c r="BSY51" t="s">
        <v>53</v>
      </c>
      <c r="BSZ51">
        <v>0</v>
      </c>
      <c r="BTA51" t="s">
        <v>53</v>
      </c>
      <c r="BTB51">
        <v>0</v>
      </c>
      <c r="BTC51" t="s">
        <v>53</v>
      </c>
      <c r="BTD51">
        <v>0</v>
      </c>
      <c r="BTE51" t="s">
        <v>53</v>
      </c>
      <c r="BTF51">
        <v>0</v>
      </c>
      <c r="BTG51" t="s">
        <v>53</v>
      </c>
      <c r="BTH51">
        <v>0</v>
      </c>
      <c r="BTI51" t="s">
        <v>53</v>
      </c>
      <c r="BTJ51">
        <v>0</v>
      </c>
      <c r="BTK51" t="s">
        <v>53</v>
      </c>
      <c r="BTL51">
        <v>0</v>
      </c>
      <c r="BTM51" t="s">
        <v>53</v>
      </c>
      <c r="BTN51">
        <v>0</v>
      </c>
      <c r="BTO51" t="s">
        <v>53</v>
      </c>
      <c r="BTP51">
        <v>0</v>
      </c>
      <c r="BTQ51" t="s">
        <v>53</v>
      </c>
      <c r="BTR51">
        <v>0</v>
      </c>
      <c r="BTS51" t="s">
        <v>53</v>
      </c>
      <c r="BTT51">
        <v>0</v>
      </c>
      <c r="BTU51" t="s">
        <v>53</v>
      </c>
      <c r="BTV51">
        <v>0</v>
      </c>
      <c r="BTW51" t="s">
        <v>53</v>
      </c>
      <c r="BTX51">
        <v>0</v>
      </c>
      <c r="BTY51" t="s">
        <v>53</v>
      </c>
      <c r="BTZ51">
        <v>0</v>
      </c>
      <c r="BUA51" t="s">
        <v>53</v>
      </c>
      <c r="BUB51">
        <v>0</v>
      </c>
      <c r="BUC51" t="s">
        <v>53</v>
      </c>
      <c r="BUD51">
        <v>0</v>
      </c>
      <c r="BUE51" t="s">
        <v>53</v>
      </c>
      <c r="BUF51">
        <v>0</v>
      </c>
      <c r="BUG51" t="s">
        <v>53</v>
      </c>
      <c r="BUH51">
        <v>0</v>
      </c>
      <c r="BUI51" t="s">
        <v>53</v>
      </c>
      <c r="BUJ51">
        <v>0</v>
      </c>
      <c r="BUK51" t="s">
        <v>53</v>
      </c>
      <c r="BUL51">
        <v>0</v>
      </c>
      <c r="BUM51" t="s">
        <v>53</v>
      </c>
      <c r="BUN51">
        <v>0</v>
      </c>
      <c r="BUO51" t="s">
        <v>53</v>
      </c>
      <c r="BUP51">
        <v>0</v>
      </c>
      <c r="BUQ51" t="s">
        <v>53</v>
      </c>
      <c r="BUR51">
        <v>0</v>
      </c>
      <c r="BUS51" t="s">
        <v>53</v>
      </c>
      <c r="BUT51">
        <v>0</v>
      </c>
      <c r="BUU51" t="s">
        <v>53</v>
      </c>
      <c r="BUV51">
        <v>0</v>
      </c>
      <c r="BUW51" t="s">
        <v>53</v>
      </c>
      <c r="BUX51">
        <v>0</v>
      </c>
      <c r="BUY51" t="s">
        <v>53</v>
      </c>
      <c r="BUZ51">
        <v>0</v>
      </c>
      <c r="BVA51" t="s">
        <v>53</v>
      </c>
      <c r="BVB51">
        <v>0</v>
      </c>
      <c r="BVC51" t="s">
        <v>53</v>
      </c>
      <c r="BVD51">
        <v>0</v>
      </c>
      <c r="BVE51" t="s">
        <v>53</v>
      </c>
      <c r="BVF51">
        <v>0</v>
      </c>
      <c r="BVG51" t="s">
        <v>53</v>
      </c>
      <c r="BVH51">
        <v>0</v>
      </c>
      <c r="BVI51" t="s">
        <v>53</v>
      </c>
      <c r="BVJ51">
        <v>0</v>
      </c>
      <c r="BVK51" t="s">
        <v>53</v>
      </c>
      <c r="BVL51">
        <v>0</v>
      </c>
      <c r="BVM51" t="s">
        <v>53</v>
      </c>
      <c r="BVN51">
        <v>0</v>
      </c>
      <c r="BVO51" t="s">
        <v>53</v>
      </c>
      <c r="BVP51">
        <v>0</v>
      </c>
      <c r="BVQ51" t="s">
        <v>53</v>
      </c>
      <c r="BVR51">
        <v>0</v>
      </c>
      <c r="BVS51" t="s">
        <v>53</v>
      </c>
      <c r="BVT51">
        <v>0</v>
      </c>
      <c r="BVU51" t="s">
        <v>53</v>
      </c>
      <c r="BVV51">
        <v>0</v>
      </c>
      <c r="BVW51" t="s">
        <v>53</v>
      </c>
      <c r="BVX51">
        <v>0</v>
      </c>
      <c r="BVY51" t="s">
        <v>53</v>
      </c>
      <c r="BVZ51">
        <v>0</v>
      </c>
      <c r="BWA51" t="s">
        <v>53</v>
      </c>
      <c r="BWB51">
        <v>0</v>
      </c>
      <c r="BWC51" t="s">
        <v>53</v>
      </c>
      <c r="BWD51">
        <v>0</v>
      </c>
      <c r="BWE51" t="s">
        <v>53</v>
      </c>
      <c r="BWF51">
        <v>0</v>
      </c>
      <c r="BWG51" t="s">
        <v>53</v>
      </c>
      <c r="BWH51">
        <v>0</v>
      </c>
      <c r="BWI51" t="s">
        <v>53</v>
      </c>
      <c r="BWJ51">
        <v>0</v>
      </c>
      <c r="BWK51" t="s">
        <v>53</v>
      </c>
      <c r="BWL51">
        <v>0</v>
      </c>
      <c r="BWM51" t="s">
        <v>53</v>
      </c>
      <c r="BWN51">
        <v>0</v>
      </c>
      <c r="BWO51" t="s">
        <v>53</v>
      </c>
      <c r="BWP51">
        <v>0</v>
      </c>
      <c r="BWQ51" t="s">
        <v>53</v>
      </c>
      <c r="BWR51">
        <v>0</v>
      </c>
      <c r="BWS51" t="s">
        <v>53</v>
      </c>
      <c r="BWT51">
        <v>0</v>
      </c>
      <c r="BWU51" t="s">
        <v>53</v>
      </c>
      <c r="BWV51">
        <v>0</v>
      </c>
      <c r="BWW51" t="s">
        <v>53</v>
      </c>
      <c r="BWX51">
        <v>0</v>
      </c>
      <c r="BWY51" t="s">
        <v>53</v>
      </c>
      <c r="BWZ51">
        <v>0</v>
      </c>
      <c r="BXA51" t="s">
        <v>53</v>
      </c>
      <c r="BXB51">
        <v>0</v>
      </c>
      <c r="BXC51" t="s">
        <v>53</v>
      </c>
      <c r="BXD51">
        <v>0</v>
      </c>
      <c r="BXE51" t="s">
        <v>53</v>
      </c>
      <c r="BXF51">
        <v>0</v>
      </c>
      <c r="BXG51" t="s">
        <v>53</v>
      </c>
      <c r="BXH51">
        <v>0</v>
      </c>
      <c r="BXI51" t="s">
        <v>53</v>
      </c>
      <c r="BXJ51">
        <v>0</v>
      </c>
      <c r="BXK51" t="s">
        <v>53</v>
      </c>
      <c r="BXL51">
        <v>0</v>
      </c>
      <c r="BXM51" t="s">
        <v>53</v>
      </c>
      <c r="BXN51">
        <v>0</v>
      </c>
      <c r="BXO51" t="s">
        <v>53</v>
      </c>
      <c r="BXP51">
        <v>0</v>
      </c>
      <c r="BXQ51" t="s">
        <v>53</v>
      </c>
      <c r="BXR51">
        <v>0</v>
      </c>
      <c r="BXS51" t="s">
        <v>53</v>
      </c>
      <c r="BXT51">
        <v>0</v>
      </c>
      <c r="BXU51" t="s">
        <v>53</v>
      </c>
      <c r="BXV51">
        <v>0</v>
      </c>
      <c r="BXW51" t="s">
        <v>53</v>
      </c>
      <c r="BXX51">
        <v>0</v>
      </c>
      <c r="BXY51" t="s">
        <v>53</v>
      </c>
      <c r="BXZ51">
        <v>0</v>
      </c>
      <c r="BYA51" t="s">
        <v>53</v>
      </c>
      <c r="BYB51">
        <v>0</v>
      </c>
      <c r="BYC51" t="s">
        <v>53</v>
      </c>
      <c r="BYD51">
        <v>0</v>
      </c>
      <c r="BYE51" t="s">
        <v>53</v>
      </c>
      <c r="BYF51">
        <v>0</v>
      </c>
      <c r="BYG51" t="s">
        <v>53</v>
      </c>
      <c r="BYH51">
        <v>0</v>
      </c>
      <c r="BYI51" t="s">
        <v>53</v>
      </c>
      <c r="BYJ51">
        <v>0</v>
      </c>
      <c r="BYK51" t="s">
        <v>53</v>
      </c>
      <c r="BYL51">
        <v>0</v>
      </c>
      <c r="BYM51" t="s">
        <v>53</v>
      </c>
      <c r="BYN51">
        <v>0</v>
      </c>
      <c r="BYO51" t="s">
        <v>53</v>
      </c>
      <c r="BYP51">
        <v>0</v>
      </c>
      <c r="BYQ51" t="s">
        <v>53</v>
      </c>
      <c r="BYR51">
        <v>0</v>
      </c>
      <c r="BYS51" t="s">
        <v>53</v>
      </c>
      <c r="BYT51">
        <v>0</v>
      </c>
      <c r="BYU51" t="s">
        <v>53</v>
      </c>
      <c r="BYV51">
        <v>0</v>
      </c>
      <c r="BYW51" t="s">
        <v>53</v>
      </c>
      <c r="BYX51">
        <v>0</v>
      </c>
      <c r="BYY51" t="s">
        <v>53</v>
      </c>
      <c r="BYZ51">
        <v>0</v>
      </c>
      <c r="BZA51" t="s">
        <v>53</v>
      </c>
      <c r="BZB51">
        <v>0</v>
      </c>
      <c r="BZC51" t="s">
        <v>53</v>
      </c>
      <c r="BZD51">
        <v>0</v>
      </c>
      <c r="BZE51" t="s">
        <v>53</v>
      </c>
      <c r="BZF51">
        <v>0</v>
      </c>
      <c r="BZG51" t="s">
        <v>53</v>
      </c>
      <c r="BZH51">
        <v>0</v>
      </c>
      <c r="BZI51" t="s">
        <v>53</v>
      </c>
      <c r="BZJ51">
        <v>0</v>
      </c>
      <c r="BZK51" t="s">
        <v>53</v>
      </c>
      <c r="BZL51">
        <v>0</v>
      </c>
      <c r="BZM51" t="s">
        <v>53</v>
      </c>
      <c r="BZN51">
        <v>0</v>
      </c>
      <c r="BZO51" t="s">
        <v>53</v>
      </c>
      <c r="BZP51">
        <v>0</v>
      </c>
      <c r="BZQ51" t="s">
        <v>53</v>
      </c>
      <c r="BZR51">
        <v>0</v>
      </c>
      <c r="BZS51" t="s">
        <v>53</v>
      </c>
      <c r="BZT51">
        <v>0</v>
      </c>
      <c r="BZU51" t="s">
        <v>53</v>
      </c>
      <c r="BZV51">
        <v>0</v>
      </c>
      <c r="BZW51" t="s">
        <v>53</v>
      </c>
      <c r="BZX51">
        <v>0</v>
      </c>
      <c r="BZY51" t="s">
        <v>53</v>
      </c>
      <c r="BZZ51">
        <v>0</v>
      </c>
      <c r="CAA51" t="s">
        <v>53</v>
      </c>
      <c r="CAB51">
        <v>0</v>
      </c>
      <c r="CAC51" t="s">
        <v>53</v>
      </c>
      <c r="CAD51">
        <v>0</v>
      </c>
      <c r="CAE51" t="s">
        <v>53</v>
      </c>
      <c r="CAF51">
        <v>0</v>
      </c>
      <c r="CAG51" t="s">
        <v>53</v>
      </c>
      <c r="CAH51">
        <v>0</v>
      </c>
      <c r="CAI51" t="s">
        <v>53</v>
      </c>
      <c r="CAJ51">
        <v>0</v>
      </c>
      <c r="CAK51" t="s">
        <v>53</v>
      </c>
      <c r="CAL51">
        <v>0</v>
      </c>
      <c r="CAM51" t="s">
        <v>53</v>
      </c>
      <c r="CAN51">
        <v>0</v>
      </c>
      <c r="CAO51" t="s">
        <v>53</v>
      </c>
      <c r="CAP51">
        <v>0</v>
      </c>
      <c r="CAQ51" t="s">
        <v>53</v>
      </c>
      <c r="CAR51">
        <v>0</v>
      </c>
      <c r="CAS51" t="s">
        <v>53</v>
      </c>
      <c r="CAT51">
        <v>0</v>
      </c>
      <c r="CAU51" t="s">
        <v>53</v>
      </c>
      <c r="CAV51">
        <v>0</v>
      </c>
      <c r="CAW51" t="s">
        <v>53</v>
      </c>
      <c r="CAX51">
        <v>0</v>
      </c>
      <c r="CAY51" t="s">
        <v>53</v>
      </c>
      <c r="CAZ51">
        <v>0</v>
      </c>
      <c r="CBA51" t="s">
        <v>53</v>
      </c>
      <c r="CBB51">
        <v>0</v>
      </c>
      <c r="CBC51" t="s">
        <v>53</v>
      </c>
      <c r="CBD51">
        <v>0</v>
      </c>
      <c r="CBE51" t="s">
        <v>53</v>
      </c>
      <c r="CBF51">
        <v>0</v>
      </c>
      <c r="CBG51" t="s">
        <v>53</v>
      </c>
      <c r="CBH51">
        <v>0</v>
      </c>
      <c r="CBI51" t="s">
        <v>53</v>
      </c>
      <c r="CBJ51">
        <v>0</v>
      </c>
      <c r="CBK51" t="s">
        <v>53</v>
      </c>
      <c r="CBL51">
        <v>0</v>
      </c>
      <c r="CBM51" t="s">
        <v>53</v>
      </c>
      <c r="CBN51">
        <v>0</v>
      </c>
      <c r="CBO51" t="s">
        <v>53</v>
      </c>
      <c r="CBP51">
        <v>0</v>
      </c>
      <c r="CBQ51" t="s">
        <v>53</v>
      </c>
      <c r="CBR51">
        <v>0</v>
      </c>
      <c r="CBS51" t="s">
        <v>53</v>
      </c>
      <c r="CBT51">
        <v>0</v>
      </c>
      <c r="CBU51" t="s">
        <v>53</v>
      </c>
      <c r="CBV51">
        <v>0</v>
      </c>
      <c r="CBW51" t="s">
        <v>53</v>
      </c>
      <c r="CBX51">
        <v>0</v>
      </c>
      <c r="CBY51" t="s">
        <v>53</v>
      </c>
      <c r="CBZ51">
        <v>0</v>
      </c>
      <c r="CCA51" t="s">
        <v>53</v>
      </c>
      <c r="CCB51">
        <v>0</v>
      </c>
      <c r="CCC51" t="s">
        <v>53</v>
      </c>
      <c r="CCD51">
        <v>0</v>
      </c>
      <c r="CCE51" t="s">
        <v>53</v>
      </c>
      <c r="CCF51">
        <v>0</v>
      </c>
      <c r="CCG51" t="s">
        <v>53</v>
      </c>
      <c r="CCH51">
        <v>0</v>
      </c>
      <c r="CCI51" t="s">
        <v>53</v>
      </c>
      <c r="CCJ51">
        <v>0</v>
      </c>
      <c r="CCK51" t="s">
        <v>53</v>
      </c>
      <c r="CCL51">
        <v>0</v>
      </c>
      <c r="CCM51" t="s">
        <v>53</v>
      </c>
      <c r="CCN51">
        <v>0</v>
      </c>
      <c r="CCO51" t="s">
        <v>53</v>
      </c>
      <c r="CCP51">
        <v>0</v>
      </c>
      <c r="CCQ51" t="s">
        <v>53</v>
      </c>
      <c r="CCR51">
        <v>0</v>
      </c>
      <c r="CCS51" t="s">
        <v>53</v>
      </c>
      <c r="CCT51">
        <v>0</v>
      </c>
      <c r="CCU51" t="s">
        <v>53</v>
      </c>
      <c r="CCV51">
        <v>0</v>
      </c>
      <c r="CCW51" t="s">
        <v>53</v>
      </c>
      <c r="CCX51">
        <v>0</v>
      </c>
      <c r="CCY51" t="s">
        <v>53</v>
      </c>
      <c r="CCZ51">
        <v>0</v>
      </c>
      <c r="CDA51" t="s">
        <v>53</v>
      </c>
      <c r="CDB51">
        <v>0</v>
      </c>
      <c r="CDC51" t="s">
        <v>53</v>
      </c>
      <c r="CDD51">
        <v>0</v>
      </c>
      <c r="CDE51" t="s">
        <v>53</v>
      </c>
      <c r="CDF51">
        <v>0</v>
      </c>
      <c r="CDG51" t="s">
        <v>53</v>
      </c>
      <c r="CDH51">
        <v>0</v>
      </c>
      <c r="CDI51" t="s">
        <v>53</v>
      </c>
      <c r="CDJ51">
        <v>0</v>
      </c>
      <c r="CDK51" t="s">
        <v>53</v>
      </c>
      <c r="CDL51">
        <v>0</v>
      </c>
      <c r="CDM51" t="s">
        <v>53</v>
      </c>
      <c r="CDN51">
        <v>0</v>
      </c>
      <c r="CDO51" t="s">
        <v>53</v>
      </c>
      <c r="CDP51">
        <v>0</v>
      </c>
      <c r="CDQ51" t="s">
        <v>53</v>
      </c>
      <c r="CDR51">
        <v>0</v>
      </c>
      <c r="CDS51" t="s">
        <v>53</v>
      </c>
      <c r="CDT51">
        <v>0</v>
      </c>
      <c r="CDU51" t="s">
        <v>53</v>
      </c>
      <c r="CDV51">
        <v>0</v>
      </c>
      <c r="CDW51" t="s">
        <v>53</v>
      </c>
      <c r="CDX51">
        <v>0</v>
      </c>
      <c r="CDY51" t="s">
        <v>53</v>
      </c>
      <c r="CDZ51">
        <v>0</v>
      </c>
      <c r="CEA51" t="s">
        <v>53</v>
      </c>
      <c r="CEB51">
        <v>0</v>
      </c>
      <c r="CEC51" t="s">
        <v>53</v>
      </c>
      <c r="CED51">
        <v>0</v>
      </c>
      <c r="CEE51" t="s">
        <v>53</v>
      </c>
      <c r="CEF51">
        <v>0</v>
      </c>
      <c r="CEG51" t="s">
        <v>53</v>
      </c>
      <c r="CEH51">
        <v>0</v>
      </c>
      <c r="CEI51" t="s">
        <v>53</v>
      </c>
      <c r="CEJ51">
        <v>0</v>
      </c>
      <c r="CEK51" t="s">
        <v>53</v>
      </c>
      <c r="CEL51">
        <v>0</v>
      </c>
      <c r="CEM51" t="s">
        <v>53</v>
      </c>
      <c r="CEN51">
        <v>0</v>
      </c>
      <c r="CEO51" t="s">
        <v>53</v>
      </c>
      <c r="CEP51">
        <v>0</v>
      </c>
      <c r="CEQ51" t="s">
        <v>53</v>
      </c>
      <c r="CER51">
        <v>0</v>
      </c>
      <c r="CES51" t="s">
        <v>53</v>
      </c>
      <c r="CET51">
        <v>0</v>
      </c>
      <c r="CEU51" t="s">
        <v>53</v>
      </c>
      <c r="CEV51">
        <v>0</v>
      </c>
      <c r="CEW51" t="s">
        <v>53</v>
      </c>
      <c r="CEX51">
        <v>0</v>
      </c>
      <c r="CEY51" t="s">
        <v>53</v>
      </c>
      <c r="CEZ51">
        <v>0</v>
      </c>
      <c r="CFA51" t="s">
        <v>53</v>
      </c>
      <c r="CFB51">
        <v>0</v>
      </c>
      <c r="CFC51" t="s">
        <v>53</v>
      </c>
      <c r="CFD51">
        <v>0</v>
      </c>
      <c r="CFE51" t="s">
        <v>53</v>
      </c>
      <c r="CFF51">
        <v>0</v>
      </c>
      <c r="CFG51" t="s">
        <v>53</v>
      </c>
      <c r="CFH51">
        <v>0</v>
      </c>
      <c r="CFI51" t="s">
        <v>53</v>
      </c>
      <c r="CFJ51">
        <v>0</v>
      </c>
      <c r="CFK51" t="s">
        <v>53</v>
      </c>
      <c r="CFL51">
        <v>0</v>
      </c>
      <c r="CFM51" t="s">
        <v>53</v>
      </c>
      <c r="CFN51">
        <v>0</v>
      </c>
      <c r="CFO51" t="s">
        <v>53</v>
      </c>
      <c r="CFP51">
        <v>0</v>
      </c>
      <c r="CFQ51" t="s">
        <v>53</v>
      </c>
      <c r="CFR51">
        <v>0</v>
      </c>
      <c r="CFS51" t="s">
        <v>53</v>
      </c>
      <c r="CFT51">
        <v>0</v>
      </c>
      <c r="CFU51" t="s">
        <v>53</v>
      </c>
      <c r="CFV51">
        <v>0</v>
      </c>
      <c r="CFW51" t="s">
        <v>53</v>
      </c>
      <c r="CFX51">
        <v>0</v>
      </c>
      <c r="CFY51" t="s">
        <v>53</v>
      </c>
      <c r="CFZ51">
        <v>0</v>
      </c>
      <c r="CGA51" t="s">
        <v>53</v>
      </c>
      <c r="CGB51">
        <v>0</v>
      </c>
      <c r="CGC51" t="s">
        <v>53</v>
      </c>
      <c r="CGD51">
        <v>0</v>
      </c>
      <c r="CGE51" t="s">
        <v>53</v>
      </c>
      <c r="CGF51">
        <v>0</v>
      </c>
      <c r="CGG51" t="s">
        <v>53</v>
      </c>
      <c r="CGH51">
        <v>0</v>
      </c>
      <c r="CGI51" t="s">
        <v>53</v>
      </c>
      <c r="CGJ51">
        <v>0</v>
      </c>
      <c r="CGK51" t="s">
        <v>53</v>
      </c>
      <c r="CGL51">
        <v>0</v>
      </c>
      <c r="CGM51" t="s">
        <v>53</v>
      </c>
      <c r="CGN51">
        <v>0</v>
      </c>
      <c r="CGO51" t="s">
        <v>53</v>
      </c>
      <c r="CGP51">
        <v>0</v>
      </c>
      <c r="CGQ51" t="s">
        <v>53</v>
      </c>
      <c r="CGR51">
        <v>0</v>
      </c>
      <c r="CGS51" t="s">
        <v>53</v>
      </c>
      <c r="CGT51">
        <v>0</v>
      </c>
      <c r="CGU51" t="s">
        <v>53</v>
      </c>
      <c r="CGV51">
        <v>0</v>
      </c>
      <c r="CGW51" t="s">
        <v>53</v>
      </c>
      <c r="CGX51">
        <v>0</v>
      </c>
      <c r="CGY51" t="s">
        <v>53</v>
      </c>
      <c r="CGZ51">
        <v>0</v>
      </c>
      <c r="CHA51" t="s">
        <v>53</v>
      </c>
      <c r="CHB51">
        <v>0</v>
      </c>
      <c r="CHC51" t="s">
        <v>53</v>
      </c>
      <c r="CHD51">
        <v>0</v>
      </c>
      <c r="CHE51" t="s">
        <v>53</v>
      </c>
      <c r="CHF51">
        <v>0</v>
      </c>
      <c r="CHG51" t="s">
        <v>53</v>
      </c>
      <c r="CHH51">
        <v>0</v>
      </c>
      <c r="CHI51" t="s">
        <v>53</v>
      </c>
      <c r="CHJ51">
        <v>0</v>
      </c>
      <c r="CHK51" t="s">
        <v>53</v>
      </c>
      <c r="CHL51">
        <v>0</v>
      </c>
      <c r="CHM51" t="s">
        <v>53</v>
      </c>
      <c r="CHN51">
        <v>0</v>
      </c>
      <c r="CHO51" t="s">
        <v>53</v>
      </c>
      <c r="CHP51">
        <v>0</v>
      </c>
      <c r="CHQ51" t="s">
        <v>53</v>
      </c>
      <c r="CHR51">
        <v>0</v>
      </c>
      <c r="CHS51" t="s">
        <v>53</v>
      </c>
      <c r="CHT51">
        <v>0</v>
      </c>
      <c r="CHU51" t="s">
        <v>53</v>
      </c>
      <c r="CHV51">
        <v>0</v>
      </c>
      <c r="CHW51" t="s">
        <v>53</v>
      </c>
      <c r="CHX51">
        <v>0</v>
      </c>
      <c r="CHY51" t="s">
        <v>53</v>
      </c>
      <c r="CHZ51">
        <v>0</v>
      </c>
      <c r="CIA51" t="s">
        <v>53</v>
      </c>
      <c r="CIB51">
        <v>0</v>
      </c>
      <c r="CIC51" t="s">
        <v>53</v>
      </c>
      <c r="CID51">
        <v>0</v>
      </c>
      <c r="CIE51" t="s">
        <v>53</v>
      </c>
      <c r="CIF51">
        <v>0</v>
      </c>
      <c r="CIG51" t="s">
        <v>53</v>
      </c>
      <c r="CIH51">
        <v>0</v>
      </c>
      <c r="CII51" t="s">
        <v>53</v>
      </c>
      <c r="CIJ51">
        <v>0</v>
      </c>
      <c r="CIK51" t="s">
        <v>53</v>
      </c>
      <c r="CIL51">
        <v>0</v>
      </c>
      <c r="CIM51" t="s">
        <v>53</v>
      </c>
      <c r="CIN51">
        <v>0</v>
      </c>
      <c r="CIO51" t="s">
        <v>53</v>
      </c>
      <c r="CIP51">
        <v>0</v>
      </c>
      <c r="CIQ51" t="s">
        <v>53</v>
      </c>
      <c r="CIR51">
        <v>0</v>
      </c>
      <c r="CIS51" t="s">
        <v>53</v>
      </c>
      <c r="CIT51">
        <v>0</v>
      </c>
      <c r="CIU51" t="s">
        <v>53</v>
      </c>
      <c r="CIV51">
        <v>0</v>
      </c>
      <c r="CIW51" t="s">
        <v>53</v>
      </c>
      <c r="CIX51">
        <v>0</v>
      </c>
      <c r="CIY51" t="s">
        <v>53</v>
      </c>
      <c r="CIZ51">
        <v>0</v>
      </c>
      <c r="CJA51" t="s">
        <v>53</v>
      </c>
      <c r="CJB51">
        <v>0</v>
      </c>
      <c r="CJC51" t="s">
        <v>53</v>
      </c>
      <c r="CJD51">
        <v>0</v>
      </c>
      <c r="CJE51" t="s">
        <v>53</v>
      </c>
      <c r="CJF51">
        <v>0</v>
      </c>
      <c r="CJG51" t="s">
        <v>53</v>
      </c>
      <c r="CJH51">
        <v>0</v>
      </c>
      <c r="CJI51" t="s">
        <v>53</v>
      </c>
      <c r="CJJ51">
        <v>0</v>
      </c>
      <c r="CJK51" t="s">
        <v>53</v>
      </c>
      <c r="CJL51">
        <v>0</v>
      </c>
      <c r="CJM51" t="s">
        <v>53</v>
      </c>
      <c r="CJN51">
        <v>0</v>
      </c>
      <c r="CJO51" t="s">
        <v>53</v>
      </c>
      <c r="CJP51">
        <v>0</v>
      </c>
      <c r="CJQ51" t="s">
        <v>53</v>
      </c>
      <c r="CJR51">
        <v>0</v>
      </c>
      <c r="CJS51" t="s">
        <v>53</v>
      </c>
      <c r="CJT51">
        <v>0</v>
      </c>
      <c r="CJU51" t="s">
        <v>53</v>
      </c>
      <c r="CJV51">
        <v>0</v>
      </c>
      <c r="CJW51" t="s">
        <v>53</v>
      </c>
      <c r="CJX51">
        <v>0</v>
      </c>
      <c r="CJY51" t="s">
        <v>53</v>
      </c>
      <c r="CJZ51">
        <v>0</v>
      </c>
      <c r="CKA51" t="s">
        <v>53</v>
      </c>
      <c r="CKB51">
        <v>0</v>
      </c>
      <c r="CKC51" t="s">
        <v>53</v>
      </c>
      <c r="CKD51">
        <v>0</v>
      </c>
      <c r="CKE51" t="s">
        <v>53</v>
      </c>
      <c r="CKF51">
        <v>0</v>
      </c>
      <c r="CKG51" t="s">
        <v>53</v>
      </c>
      <c r="CKH51">
        <v>0</v>
      </c>
      <c r="CKI51" t="s">
        <v>53</v>
      </c>
      <c r="CKJ51">
        <v>0</v>
      </c>
      <c r="CKK51" t="s">
        <v>53</v>
      </c>
      <c r="CKL51">
        <v>0</v>
      </c>
      <c r="CKM51" t="s">
        <v>53</v>
      </c>
      <c r="CKN51">
        <v>0</v>
      </c>
      <c r="CKO51" t="s">
        <v>53</v>
      </c>
      <c r="CKP51">
        <v>0</v>
      </c>
      <c r="CKQ51" t="s">
        <v>53</v>
      </c>
      <c r="CKR51">
        <v>0</v>
      </c>
      <c r="CKS51" t="s">
        <v>53</v>
      </c>
      <c r="CKT51">
        <v>0</v>
      </c>
      <c r="CKU51" t="s">
        <v>53</v>
      </c>
      <c r="CKV51">
        <v>0</v>
      </c>
      <c r="CKW51" t="s">
        <v>53</v>
      </c>
      <c r="CKX51">
        <v>0</v>
      </c>
      <c r="CKY51" t="s">
        <v>53</v>
      </c>
      <c r="CKZ51">
        <v>0</v>
      </c>
      <c r="CLA51" t="s">
        <v>53</v>
      </c>
      <c r="CLB51">
        <v>0</v>
      </c>
      <c r="CLC51" t="s">
        <v>53</v>
      </c>
      <c r="CLD51">
        <v>0</v>
      </c>
      <c r="CLE51" t="s">
        <v>53</v>
      </c>
      <c r="CLF51">
        <v>0</v>
      </c>
      <c r="CLG51" t="s">
        <v>53</v>
      </c>
      <c r="CLH51">
        <v>0</v>
      </c>
      <c r="CLI51" t="s">
        <v>53</v>
      </c>
      <c r="CLJ51">
        <v>0</v>
      </c>
      <c r="CLK51" t="s">
        <v>53</v>
      </c>
      <c r="CLL51">
        <v>0</v>
      </c>
      <c r="CLM51" t="s">
        <v>53</v>
      </c>
      <c r="CLN51">
        <v>0</v>
      </c>
      <c r="CLO51" t="s">
        <v>53</v>
      </c>
      <c r="CLP51">
        <v>0</v>
      </c>
      <c r="CLQ51" t="s">
        <v>53</v>
      </c>
      <c r="CLR51">
        <v>0</v>
      </c>
      <c r="CLS51" t="s">
        <v>53</v>
      </c>
      <c r="CLT51">
        <v>0</v>
      </c>
      <c r="CLU51" t="s">
        <v>53</v>
      </c>
      <c r="CLV51">
        <v>0</v>
      </c>
      <c r="CLW51" t="s">
        <v>53</v>
      </c>
      <c r="CLX51">
        <v>0</v>
      </c>
      <c r="CLY51" t="s">
        <v>53</v>
      </c>
      <c r="CLZ51">
        <v>0</v>
      </c>
      <c r="CMA51" t="s">
        <v>53</v>
      </c>
      <c r="CMB51">
        <v>0</v>
      </c>
      <c r="CMC51" t="s">
        <v>53</v>
      </c>
      <c r="CMD51">
        <v>0</v>
      </c>
      <c r="CME51" t="s">
        <v>53</v>
      </c>
      <c r="CMF51">
        <v>0</v>
      </c>
      <c r="CMG51" t="s">
        <v>53</v>
      </c>
      <c r="CMH51">
        <v>0</v>
      </c>
      <c r="CMI51" t="s">
        <v>53</v>
      </c>
      <c r="CMJ51">
        <v>0</v>
      </c>
      <c r="CMK51" t="s">
        <v>53</v>
      </c>
      <c r="CML51">
        <v>0</v>
      </c>
      <c r="CMM51" t="s">
        <v>53</v>
      </c>
      <c r="CMN51">
        <v>0</v>
      </c>
      <c r="CMO51" t="s">
        <v>53</v>
      </c>
      <c r="CMP51">
        <v>0</v>
      </c>
      <c r="CMQ51" t="s">
        <v>53</v>
      </c>
      <c r="CMR51">
        <v>0</v>
      </c>
      <c r="CMS51" t="s">
        <v>53</v>
      </c>
      <c r="CMT51">
        <v>0</v>
      </c>
      <c r="CMU51" t="s">
        <v>53</v>
      </c>
      <c r="CMV51">
        <v>0</v>
      </c>
      <c r="CMW51" t="s">
        <v>53</v>
      </c>
      <c r="CMX51">
        <v>0</v>
      </c>
      <c r="CMY51" t="s">
        <v>53</v>
      </c>
      <c r="CMZ51">
        <v>0</v>
      </c>
      <c r="CNA51" t="s">
        <v>53</v>
      </c>
      <c r="CNB51">
        <v>0</v>
      </c>
      <c r="CNC51" t="s">
        <v>53</v>
      </c>
      <c r="CND51">
        <v>0</v>
      </c>
      <c r="CNE51" t="s">
        <v>53</v>
      </c>
      <c r="CNF51">
        <v>0</v>
      </c>
      <c r="CNG51" t="s">
        <v>53</v>
      </c>
      <c r="CNH51">
        <v>0</v>
      </c>
      <c r="CNI51" t="s">
        <v>53</v>
      </c>
      <c r="CNJ51">
        <v>0</v>
      </c>
      <c r="CNK51" t="s">
        <v>53</v>
      </c>
      <c r="CNL51">
        <v>0</v>
      </c>
      <c r="CNM51" t="s">
        <v>53</v>
      </c>
      <c r="CNN51">
        <v>0</v>
      </c>
      <c r="CNO51" t="s">
        <v>53</v>
      </c>
      <c r="CNP51">
        <v>0</v>
      </c>
      <c r="CNQ51" t="s">
        <v>53</v>
      </c>
      <c r="CNR51">
        <v>0</v>
      </c>
      <c r="CNS51" t="s">
        <v>53</v>
      </c>
      <c r="CNT51">
        <v>0</v>
      </c>
      <c r="CNU51" t="s">
        <v>53</v>
      </c>
      <c r="CNV51">
        <v>0</v>
      </c>
      <c r="CNW51" t="s">
        <v>53</v>
      </c>
      <c r="CNX51">
        <v>0</v>
      </c>
      <c r="CNY51" t="s">
        <v>53</v>
      </c>
      <c r="CNZ51">
        <v>0</v>
      </c>
      <c r="COA51" t="s">
        <v>53</v>
      </c>
      <c r="COB51">
        <v>0</v>
      </c>
      <c r="COC51" t="s">
        <v>53</v>
      </c>
      <c r="COD51">
        <v>0</v>
      </c>
      <c r="COE51" t="s">
        <v>53</v>
      </c>
      <c r="COF51">
        <v>0</v>
      </c>
      <c r="COG51" t="s">
        <v>53</v>
      </c>
      <c r="COH51">
        <v>0</v>
      </c>
      <c r="COI51" t="s">
        <v>53</v>
      </c>
      <c r="COJ51">
        <v>0</v>
      </c>
      <c r="COK51" t="s">
        <v>53</v>
      </c>
      <c r="COL51">
        <v>0</v>
      </c>
      <c r="COM51" t="s">
        <v>53</v>
      </c>
      <c r="CON51">
        <v>0</v>
      </c>
      <c r="COO51" t="s">
        <v>53</v>
      </c>
      <c r="COP51">
        <v>0</v>
      </c>
      <c r="COQ51" t="s">
        <v>53</v>
      </c>
      <c r="COR51">
        <v>0</v>
      </c>
      <c r="COS51" t="s">
        <v>53</v>
      </c>
      <c r="COT51">
        <v>0</v>
      </c>
      <c r="COU51" t="s">
        <v>53</v>
      </c>
      <c r="COV51">
        <v>0</v>
      </c>
      <c r="COW51" t="s">
        <v>53</v>
      </c>
      <c r="COX51">
        <v>0</v>
      </c>
      <c r="COY51" t="s">
        <v>53</v>
      </c>
      <c r="COZ51">
        <v>0</v>
      </c>
      <c r="CPA51" t="s">
        <v>53</v>
      </c>
      <c r="CPB51">
        <v>0</v>
      </c>
      <c r="CPC51" t="s">
        <v>53</v>
      </c>
      <c r="CPD51">
        <v>0</v>
      </c>
      <c r="CPE51" t="s">
        <v>53</v>
      </c>
      <c r="CPF51">
        <v>0</v>
      </c>
      <c r="CPG51" t="s">
        <v>53</v>
      </c>
      <c r="CPH51">
        <v>0</v>
      </c>
      <c r="CPI51" t="s">
        <v>53</v>
      </c>
      <c r="CPJ51">
        <v>0</v>
      </c>
      <c r="CPK51" t="s">
        <v>53</v>
      </c>
      <c r="CPL51">
        <v>0</v>
      </c>
      <c r="CPM51" t="s">
        <v>53</v>
      </c>
      <c r="CPN51">
        <v>0</v>
      </c>
      <c r="CPO51" t="s">
        <v>53</v>
      </c>
      <c r="CPP51">
        <v>0</v>
      </c>
      <c r="CPQ51" t="s">
        <v>53</v>
      </c>
      <c r="CPR51">
        <v>0</v>
      </c>
      <c r="CPS51" t="s">
        <v>53</v>
      </c>
      <c r="CPT51">
        <v>0</v>
      </c>
      <c r="CPU51" t="s">
        <v>53</v>
      </c>
      <c r="CPV51">
        <v>0</v>
      </c>
      <c r="CPW51" t="s">
        <v>53</v>
      </c>
      <c r="CPX51">
        <v>0</v>
      </c>
      <c r="CPY51" t="s">
        <v>53</v>
      </c>
      <c r="CPZ51">
        <v>0</v>
      </c>
      <c r="CQA51" t="s">
        <v>53</v>
      </c>
      <c r="CQB51">
        <v>0</v>
      </c>
      <c r="CQC51" t="s">
        <v>53</v>
      </c>
      <c r="CQD51">
        <v>0</v>
      </c>
      <c r="CQE51" t="s">
        <v>53</v>
      </c>
      <c r="CQF51">
        <v>0</v>
      </c>
      <c r="CQG51" t="s">
        <v>53</v>
      </c>
      <c r="CQH51">
        <v>0</v>
      </c>
      <c r="CQI51" t="s">
        <v>53</v>
      </c>
      <c r="CQJ51">
        <v>0</v>
      </c>
      <c r="CQK51" t="s">
        <v>53</v>
      </c>
      <c r="CQL51">
        <v>0</v>
      </c>
      <c r="CQM51" t="s">
        <v>53</v>
      </c>
      <c r="CQN51">
        <v>0</v>
      </c>
      <c r="CQO51" t="s">
        <v>53</v>
      </c>
      <c r="CQP51">
        <v>0</v>
      </c>
      <c r="CQQ51" t="s">
        <v>53</v>
      </c>
      <c r="CQR51">
        <v>0</v>
      </c>
      <c r="CQS51" t="s">
        <v>53</v>
      </c>
      <c r="CQT51">
        <v>0</v>
      </c>
      <c r="CQU51" t="s">
        <v>53</v>
      </c>
      <c r="CQV51">
        <v>0</v>
      </c>
      <c r="CQW51" t="s">
        <v>53</v>
      </c>
      <c r="CQX51">
        <v>0</v>
      </c>
      <c r="CQY51" t="s">
        <v>53</v>
      </c>
      <c r="CQZ51">
        <v>0</v>
      </c>
      <c r="CRA51" t="s">
        <v>53</v>
      </c>
      <c r="CRB51">
        <v>0</v>
      </c>
      <c r="CRC51" t="s">
        <v>53</v>
      </c>
      <c r="CRD51">
        <v>0</v>
      </c>
      <c r="CRE51" t="s">
        <v>53</v>
      </c>
      <c r="CRF51">
        <v>0</v>
      </c>
      <c r="CRG51" t="s">
        <v>53</v>
      </c>
      <c r="CRH51">
        <v>0</v>
      </c>
      <c r="CRI51" t="s">
        <v>53</v>
      </c>
      <c r="CRJ51">
        <v>0</v>
      </c>
      <c r="CRK51" t="s">
        <v>53</v>
      </c>
      <c r="CRL51">
        <v>0</v>
      </c>
      <c r="CRM51" t="s">
        <v>53</v>
      </c>
      <c r="CRN51">
        <v>0</v>
      </c>
      <c r="CRO51" t="s">
        <v>53</v>
      </c>
      <c r="CRP51">
        <v>0</v>
      </c>
      <c r="CRQ51" t="s">
        <v>53</v>
      </c>
      <c r="CRR51">
        <v>0</v>
      </c>
      <c r="CRS51" t="s">
        <v>53</v>
      </c>
      <c r="CRT51">
        <v>0</v>
      </c>
      <c r="CRU51" t="s">
        <v>53</v>
      </c>
      <c r="CRV51">
        <v>0</v>
      </c>
      <c r="CRW51" t="s">
        <v>53</v>
      </c>
      <c r="CRX51">
        <v>0</v>
      </c>
      <c r="CRY51" t="s">
        <v>53</v>
      </c>
      <c r="CRZ51">
        <v>0</v>
      </c>
      <c r="CSA51" t="s">
        <v>53</v>
      </c>
      <c r="CSB51">
        <v>0</v>
      </c>
      <c r="CSC51" t="s">
        <v>53</v>
      </c>
      <c r="CSD51">
        <v>0</v>
      </c>
      <c r="CSE51" t="s">
        <v>53</v>
      </c>
      <c r="CSF51">
        <v>0</v>
      </c>
      <c r="CSG51" t="s">
        <v>53</v>
      </c>
      <c r="CSH51">
        <v>0</v>
      </c>
      <c r="CSI51" t="s">
        <v>53</v>
      </c>
      <c r="CSJ51">
        <v>0</v>
      </c>
      <c r="CSK51" t="s">
        <v>53</v>
      </c>
      <c r="CSL51">
        <v>0</v>
      </c>
      <c r="CSM51" t="s">
        <v>53</v>
      </c>
      <c r="CSN51">
        <v>0</v>
      </c>
      <c r="CSO51" t="s">
        <v>53</v>
      </c>
      <c r="CSP51">
        <v>0</v>
      </c>
      <c r="CSQ51" t="s">
        <v>53</v>
      </c>
      <c r="CSR51">
        <v>0</v>
      </c>
      <c r="CSS51" t="s">
        <v>53</v>
      </c>
      <c r="CST51">
        <v>0</v>
      </c>
      <c r="CSU51" t="s">
        <v>53</v>
      </c>
      <c r="CSV51">
        <v>0</v>
      </c>
      <c r="CSW51" t="s">
        <v>53</v>
      </c>
      <c r="CSX51">
        <v>0</v>
      </c>
      <c r="CSY51" t="s">
        <v>53</v>
      </c>
      <c r="CSZ51">
        <v>0</v>
      </c>
      <c r="CTA51" t="s">
        <v>53</v>
      </c>
      <c r="CTB51">
        <v>0</v>
      </c>
      <c r="CTC51" t="s">
        <v>53</v>
      </c>
      <c r="CTD51">
        <v>0</v>
      </c>
      <c r="CTE51" t="s">
        <v>53</v>
      </c>
      <c r="CTF51">
        <v>0</v>
      </c>
      <c r="CTG51" t="s">
        <v>53</v>
      </c>
      <c r="CTH51">
        <v>0</v>
      </c>
      <c r="CTI51" t="s">
        <v>53</v>
      </c>
      <c r="CTJ51">
        <v>0</v>
      </c>
      <c r="CTK51" t="s">
        <v>53</v>
      </c>
      <c r="CTL51">
        <v>0</v>
      </c>
      <c r="CTM51" t="s">
        <v>53</v>
      </c>
      <c r="CTN51">
        <v>0</v>
      </c>
      <c r="CTO51" t="s">
        <v>53</v>
      </c>
      <c r="CTP51">
        <v>0</v>
      </c>
      <c r="CTQ51" t="s">
        <v>53</v>
      </c>
      <c r="CTR51">
        <v>0</v>
      </c>
      <c r="CTS51" t="s">
        <v>53</v>
      </c>
      <c r="CTT51">
        <v>0</v>
      </c>
      <c r="CTU51" t="s">
        <v>53</v>
      </c>
      <c r="CTV51">
        <v>0</v>
      </c>
      <c r="CTW51" t="s">
        <v>53</v>
      </c>
      <c r="CTX51">
        <v>0</v>
      </c>
      <c r="CTY51" t="s">
        <v>53</v>
      </c>
      <c r="CTZ51">
        <v>0</v>
      </c>
      <c r="CUA51" t="s">
        <v>53</v>
      </c>
      <c r="CUB51">
        <v>0</v>
      </c>
      <c r="CUC51" t="s">
        <v>53</v>
      </c>
      <c r="CUD51">
        <v>0</v>
      </c>
      <c r="CUE51" t="s">
        <v>53</v>
      </c>
      <c r="CUF51">
        <v>0</v>
      </c>
      <c r="CUG51" t="s">
        <v>53</v>
      </c>
      <c r="CUH51">
        <v>0</v>
      </c>
      <c r="CUI51" t="s">
        <v>53</v>
      </c>
      <c r="CUJ51">
        <v>0</v>
      </c>
      <c r="CUK51" t="s">
        <v>53</v>
      </c>
      <c r="CUL51">
        <v>0</v>
      </c>
      <c r="CUM51" t="s">
        <v>53</v>
      </c>
      <c r="CUN51">
        <v>0</v>
      </c>
      <c r="CUO51" t="s">
        <v>53</v>
      </c>
      <c r="CUP51">
        <v>0</v>
      </c>
      <c r="CUQ51" t="s">
        <v>53</v>
      </c>
      <c r="CUR51">
        <v>0</v>
      </c>
      <c r="CUS51" t="s">
        <v>53</v>
      </c>
      <c r="CUT51">
        <v>0</v>
      </c>
      <c r="CUU51" t="s">
        <v>53</v>
      </c>
      <c r="CUV51">
        <v>0</v>
      </c>
      <c r="CUW51" t="s">
        <v>53</v>
      </c>
      <c r="CUX51">
        <v>0</v>
      </c>
      <c r="CUY51" t="s">
        <v>53</v>
      </c>
      <c r="CUZ51">
        <v>0</v>
      </c>
      <c r="CVA51" t="s">
        <v>53</v>
      </c>
      <c r="CVB51">
        <v>0</v>
      </c>
      <c r="CVC51" t="s">
        <v>53</v>
      </c>
      <c r="CVD51">
        <v>0</v>
      </c>
      <c r="CVE51" t="s">
        <v>53</v>
      </c>
      <c r="CVF51">
        <v>0</v>
      </c>
      <c r="CVG51" t="s">
        <v>53</v>
      </c>
      <c r="CVH51">
        <v>0</v>
      </c>
      <c r="CVI51" t="s">
        <v>53</v>
      </c>
      <c r="CVJ51">
        <v>0</v>
      </c>
      <c r="CVK51" t="s">
        <v>53</v>
      </c>
      <c r="CVL51">
        <v>0</v>
      </c>
      <c r="CVM51" t="s">
        <v>53</v>
      </c>
      <c r="CVN51">
        <v>0</v>
      </c>
      <c r="CVO51" t="s">
        <v>53</v>
      </c>
      <c r="CVP51">
        <v>0</v>
      </c>
      <c r="CVQ51" t="s">
        <v>53</v>
      </c>
      <c r="CVR51">
        <v>0</v>
      </c>
      <c r="CVS51" t="s">
        <v>53</v>
      </c>
      <c r="CVT51">
        <v>0</v>
      </c>
      <c r="CVU51" t="s">
        <v>53</v>
      </c>
      <c r="CVV51">
        <v>0</v>
      </c>
      <c r="CVW51" t="s">
        <v>53</v>
      </c>
      <c r="CVX51">
        <v>0</v>
      </c>
      <c r="CVY51" t="s">
        <v>53</v>
      </c>
      <c r="CVZ51">
        <v>0</v>
      </c>
      <c r="CWA51" t="s">
        <v>53</v>
      </c>
      <c r="CWB51">
        <v>0</v>
      </c>
      <c r="CWC51" t="s">
        <v>53</v>
      </c>
      <c r="CWD51">
        <v>0</v>
      </c>
      <c r="CWE51" t="s">
        <v>53</v>
      </c>
      <c r="CWF51">
        <v>0</v>
      </c>
      <c r="CWG51" t="s">
        <v>53</v>
      </c>
      <c r="CWH51">
        <v>0</v>
      </c>
      <c r="CWI51" t="s">
        <v>53</v>
      </c>
      <c r="CWJ51">
        <v>0</v>
      </c>
      <c r="CWK51" t="s">
        <v>53</v>
      </c>
      <c r="CWL51">
        <v>0</v>
      </c>
      <c r="CWM51" t="s">
        <v>53</v>
      </c>
      <c r="CWN51">
        <v>0</v>
      </c>
      <c r="CWO51" t="s">
        <v>53</v>
      </c>
      <c r="CWP51">
        <v>0</v>
      </c>
      <c r="CWQ51" t="s">
        <v>53</v>
      </c>
      <c r="CWR51">
        <v>0</v>
      </c>
      <c r="CWS51" t="s">
        <v>53</v>
      </c>
      <c r="CWT51">
        <v>0</v>
      </c>
      <c r="CWU51" t="s">
        <v>53</v>
      </c>
      <c r="CWV51">
        <v>0</v>
      </c>
      <c r="CWW51" t="s">
        <v>53</v>
      </c>
      <c r="CWX51">
        <v>0</v>
      </c>
      <c r="CWY51" t="s">
        <v>53</v>
      </c>
      <c r="CWZ51">
        <v>0</v>
      </c>
      <c r="CXA51" t="s">
        <v>53</v>
      </c>
      <c r="CXB51">
        <v>0</v>
      </c>
      <c r="CXC51" t="s">
        <v>53</v>
      </c>
      <c r="CXD51">
        <v>0</v>
      </c>
      <c r="CXE51" t="s">
        <v>53</v>
      </c>
      <c r="CXF51">
        <v>0</v>
      </c>
      <c r="CXG51" t="s">
        <v>53</v>
      </c>
      <c r="CXH51">
        <v>0</v>
      </c>
      <c r="CXI51" t="s">
        <v>53</v>
      </c>
      <c r="CXJ51">
        <v>0</v>
      </c>
      <c r="CXK51" t="s">
        <v>53</v>
      </c>
      <c r="CXL51">
        <v>0</v>
      </c>
      <c r="CXM51" t="s">
        <v>53</v>
      </c>
      <c r="CXN51">
        <v>0</v>
      </c>
      <c r="CXO51" t="s">
        <v>53</v>
      </c>
      <c r="CXP51">
        <v>0</v>
      </c>
      <c r="CXQ51" t="s">
        <v>53</v>
      </c>
      <c r="CXR51">
        <v>0</v>
      </c>
      <c r="CXS51" t="s">
        <v>53</v>
      </c>
      <c r="CXT51">
        <v>0</v>
      </c>
      <c r="CXU51" t="s">
        <v>53</v>
      </c>
      <c r="CXV51">
        <v>0</v>
      </c>
      <c r="CXW51" t="s">
        <v>53</v>
      </c>
      <c r="CXX51">
        <v>0</v>
      </c>
      <c r="CXY51" t="s">
        <v>53</v>
      </c>
      <c r="CXZ51">
        <v>0</v>
      </c>
      <c r="CYA51" t="s">
        <v>53</v>
      </c>
      <c r="CYB51">
        <v>0</v>
      </c>
      <c r="CYC51" t="s">
        <v>53</v>
      </c>
      <c r="CYD51">
        <v>0</v>
      </c>
      <c r="CYE51" t="s">
        <v>53</v>
      </c>
      <c r="CYF51">
        <v>0</v>
      </c>
      <c r="CYG51" t="s">
        <v>53</v>
      </c>
      <c r="CYH51">
        <v>0</v>
      </c>
      <c r="CYI51" t="s">
        <v>53</v>
      </c>
      <c r="CYJ51">
        <v>0</v>
      </c>
      <c r="CYK51" t="s">
        <v>53</v>
      </c>
      <c r="CYL51">
        <v>0</v>
      </c>
      <c r="CYM51" t="s">
        <v>53</v>
      </c>
      <c r="CYN51">
        <v>0</v>
      </c>
      <c r="CYO51" t="s">
        <v>53</v>
      </c>
      <c r="CYP51">
        <v>0</v>
      </c>
      <c r="CYQ51" t="s">
        <v>53</v>
      </c>
      <c r="CYR51">
        <v>0</v>
      </c>
      <c r="CYS51" t="s">
        <v>53</v>
      </c>
      <c r="CYT51">
        <v>0</v>
      </c>
      <c r="CYU51" t="s">
        <v>53</v>
      </c>
      <c r="CYV51">
        <v>0</v>
      </c>
      <c r="CYW51" t="s">
        <v>53</v>
      </c>
      <c r="CYX51">
        <v>0</v>
      </c>
      <c r="CYY51" t="s">
        <v>53</v>
      </c>
      <c r="CYZ51">
        <v>0</v>
      </c>
      <c r="CZA51" t="s">
        <v>53</v>
      </c>
      <c r="CZB51">
        <v>0</v>
      </c>
      <c r="CZC51" t="s">
        <v>53</v>
      </c>
      <c r="CZD51">
        <v>0</v>
      </c>
      <c r="CZE51" t="s">
        <v>53</v>
      </c>
      <c r="CZF51">
        <v>0</v>
      </c>
      <c r="CZG51" t="s">
        <v>53</v>
      </c>
      <c r="CZH51">
        <v>0</v>
      </c>
      <c r="CZI51" t="s">
        <v>53</v>
      </c>
      <c r="CZJ51">
        <v>0</v>
      </c>
      <c r="CZK51" t="s">
        <v>53</v>
      </c>
      <c r="CZL51">
        <v>0</v>
      </c>
      <c r="CZM51" t="s">
        <v>53</v>
      </c>
      <c r="CZN51">
        <v>0</v>
      </c>
      <c r="CZO51" t="s">
        <v>53</v>
      </c>
      <c r="CZP51">
        <v>0</v>
      </c>
      <c r="CZQ51" t="s">
        <v>53</v>
      </c>
      <c r="CZR51">
        <v>0</v>
      </c>
      <c r="CZS51" t="s">
        <v>53</v>
      </c>
      <c r="CZT51">
        <v>0</v>
      </c>
      <c r="CZU51" t="s">
        <v>53</v>
      </c>
      <c r="CZV51">
        <v>0</v>
      </c>
      <c r="CZW51" t="s">
        <v>53</v>
      </c>
      <c r="CZX51">
        <v>0</v>
      </c>
      <c r="CZY51" t="s">
        <v>53</v>
      </c>
      <c r="CZZ51">
        <v>0</v>
      </c>
      <c r="DAA51" t="s">
        <v>53</v>
      </c>
      <c r="DAB51">
        <v>0</v>
      </c>
      <c r="DAC51" t="s">
        <v>53</v>
      </c>
      <c r="DAD51">
        <v>0</v>
      </c>
      <c r="DAE51" t="s">
        <v>53</v>
      </c>
      <c r="DAF51">
        <v>0</v>
      </c>
      <c r="DAG51" t="s">
        <v>53</v>
      </c>
      <c r="DAH51">
        <v>0</v>
      </c>
      <c r="DAI51" t="s">
        <v>53</v>
      </c>
      <c r="DAJ51">
        <v>0</v>
      </c>
      <c r="DAK51" t="s">
        <v>53</v>
      </c>
      <c r="DAL51">
        <v>0</v>
      </c>
      <c r="DAM51" t="s">
        <v>53</v>
      </c>
      <c r="DAN51">
        <v>0</v>
      </c>
      <c r="DAO51" t="s">
        <v>53</v>
      </c>
      <c r="DAP51">
        <v>0</v>
      </c>
      <c r="DAQ51" t="s">
        <v>53</v>
      </c>
      <c r="DAR51">
        <v>0</v>
      </c>
      <c r="DAS51" t="s">
        <v>53</v>
      </c>
      <c r="DAT51">
        <v>0</v>
      </c>
      <c r="DAU51" t="s">
        <v>53</v>
      </c>
      <c r="DAV51">
        <v>0</v>
      </c>
      <c r="DAW51" t="s">
        <v>53</v>
      </c>
      <c r="DAX51">
        <v>0</v>
      </c>
      <c r="DAY51" t="s">
        <v>53</v>
      </c>
      <c r="DAZ51">
        <v>0</v>
      </c>
      <c r="DBA51" t="s">
        <v>53</v>
      </c>
      <c r="DBB51">
        <v>0</v>
      </c>
      <c r="DBC51" t="s">
        <v>53</v>
      </c>
      <c r="DBD51">
        <v>0</v>
      </c>
      <c r="DBE51" t="s">
        <v>53</v>
      </c>
      <c r="DBF51">
        <v>0</v>
      </c>
      <c r="DBG51" t="s">
        <v>53</v>
      </c>
      <c r="DBH51">
        <v>0</v>
      </c>
      <c r="DBI51" t="s">
        <v>53</v>
      </c>
      <c r="DBJ51">
        <v>0</v>
      </c>
      <c r="DBK51" t="s">
        <v>53</v>
      </c>
      <c r="DBL51">
        <v>0</v>
      </c>
      <c r="DBM51" t="s">
        <v>53</v>
      </c>
      <c r="DBN51">
        <v>0</v>
      </c>
      <c r="DBO51" t="s">
        <v>53</v>
      </c>
      <c r="DBP51">
        <v>0</v>
      </c>
      <c r="DBQ51" t="s">
        <v>53</v>
      </c>
      <c r="DBR51">
        <v>0</v>
      </c>
      <c r="DBS51" t="s">
        <v>53</v>
      </c>
      <c r="DBT51">
        <v>0</v>
      </c>
      <c r="DBU51" t="s">
        <v>53</v>
      </c>
      <c r="DBV51">
        <v>0</v>
      </c>
      <c r="DBW51" t="s">
        <v>53</v>
      </c>
      <c r="DBX51">
        <v>0</v>
      </c>
      <c r="DBY51" t="s">
        <v>53</v>
      </c>
      <c r="DBZ51">
        <v>0</v>
      </c>
      <c r="DCA51" t="s">
        <v>53</v>
      </c>
      <c r="DCB51">
        <v>0</v>
      </c>
      <c r="DCC51" t="s">
        <v>53</v>
      </c>
      <c r="DCD51">
        <v>0</v>
      </c>
      <c r="DCE51" t="s">
        <v>53</v>
      </c>
      <c r="DCF51">
        <v>0</v>
      </c>
      <c r="DCG51" t="s">
        <v>53</v>
      </c>
      <c r="DCH51">
        <v>0</v>
      </c>
      <c r="DCI51" t="s">
        <v>53</v>
      </c>
      <c r="DCJ51">
        <v>0</v>
      </c>
      <c r="DCK51" t="s">
        <v>53</v>
      </c>
      <c r="DCL51">
        <v>0</v>
      </c>
      <c r="DCM51" t="s">
        <v>53</v>
      </c>
      <c r="DCN51">
        <v>0</v>
      </c>
      <c r="DCO51" t="s">
        <v>53</v>
      </c>
      <c r="DCP51">
        <v>0</v>
      </c>
      <c r="DCQ51" t="s">
        <v>53</v>
      </c>
      <c r="DCR51">
        <v>0</v>
      </c>
      <c r="DCS51" t="s">
        <v>53</v>
      </c>
      <c r="DCT51">
        <v>0</v>
      </c>
      <c r="DCU51" t="s">
        <v>53</v>
      </c>
      <c r="DCV51">
        <v>0</v>
      </c>
      <c r="DCW51" t="s">
        <v>53</v>
      </c>
      <c r="DCX51">
        <v>0</v>
      </c>
      <c r="DCY51" t="s">
        <v>53</v>
      </c>
      <c r="DCZ51">
        <v>0</v>
      </c>
      <c r="DDA51" t="s">
        <v>53</v>
      </c>
      <c r="DDB51">
        <v>0</v>
      </c>
      <c r="DDC51" t="s">
        <v>53</v>
      </c>
      <c r="DDD51">
        <v>0</v>
      </c>
      <c r="DDE51" t="s">
        <v>53</v>
      </c>
      <c r="DDF51">
        <v>0</v>
      </c>
      <c r="DDG51" t="s">
        <v>53</v>
      </c>
      <c r="DDH51">
        <v>0</v>
      </c>
      <c r="DDI51" t="s">
        <v>53</v>
      </c>
      <c r="DDJ51">
        <v>0</v>
      </c>
      <c r="DDK51" t="s">
        <v>53</v>
      </c>
      <c r="DDL51">
        <v>0</v>
      </c>
      <c r="DDM51" t="s">
        <v>53</v>
      </c>
      <c r="DDN51">
        <v>0</v>
      </c>
      <c r="DDO51" t="s">
        <v>53</v>
      </c>
      <c r="DDP51">
        <v>0</v>
      </c>
      <c r="DDQ51" t="s">
        <v>53</v>
      </c>
      <c r="DDR51">
        <v>0</v>
      </c>
      <c r="DDS51" t="s">
        <v>53</v>
      </c>
      <c r="DDT51">
        <v>0</v>
      </c>
      <c r="DDU51" t="s">
        <v>53</v>
      </c>
      <c r="DDV51">
        <v>0</v>
      </c>
      <c r="DDW51" t="s">
        <v>53</v>
      </c>
      <c r="DDX51">
        <v>0</v>
      </c>
      <c r="DDY51" t="s">
        <v>53</v>
      </c>
      <c r="DDZ51">
        <v>0</v>
      </c>
      <c r="DEA51" t="s">
        <v>53</v>
      </c>
      <c r="DEB51">
        <v>0</v>
      </c>
      <c r="DEC51" t="s">
        <v>53</v>
      </c>
      <c r="DED51">
        <v>0</v>
      </c>
      <c r="DEE51" t="s">
        <v>53</v>
      </c>
      <c r="DEF51">
        <v>0</v>
      </c>
      <c r="DEG51" t="s">
        <v>53</v>
      </c>
      <c r="DEH51">
        <v>0</v>
      </c>
      <c r="DEI51" t="s">
        <v>53</v>
      </c>
      <c r="DEJ51">
        <v>0</v>
      </c>
      <c r="DEK51" t="s">
        <v>53</v>
      </c>
      <c r="DEL51">
        <v>0</v>
      </c>
      <c r="DEM51" t="s">
        <v>53</v>
      </c>
      <c r="DEN51">
        <v>0</v>
      </c>
      <c r="DEO51" t="s">
        <v>53</v>
      </c>
      <c r="DEP51">
        <v>0</v>
      </c>
      <c r="DEQ51" t="s">
        <v>53</v>
      </c>
      <c r="DER51">
        <v>0</v>
      </c>
      <c r="DES51" t="s">
        <v>53</v>
      </c>
      <c r="DET51">
        <v>0</v>
      </c>
      <c r="DEU51" t="s">
        <v>53</v>
      </c>
      <c r="DEV51">
        <v>0</v>
      </c>
      <c r="DEW51" t="s">
        <v>53</v>
      </c>
      <c r="DEX51">
        <v>0</v>
      </c>
      <c r="DEY51" t="s">
        <v>53</v>
      </c>
      <c r="DEZ51">
        <v>0</v>
      </c>
      <c r="DFA51" t="s">
        <v>53</v>
      </c>
      <c r="DFB51">
        <v>0</v>
      </c>
      <c r="DFC51" t="s">
        <v>53</v>
      </c>
      <c r="DFD51">
        <v>0</v>
      </c>
      <c r="DFE51" t="s">
        <v>53</v>
      </c>
      <c r="DFF51">
        <v>0</v>
      </c>
      <c r="DFG51" t="s">
        <v>53</v>
      </c>
      <c r="DFH51">
        <v>0</v>
      </c>
      <c r="DFI51" t="s">
        <v>53</v>
      </c>
      <c r="DFJ51">
        <v>0</v>
      </c>
      <c r="DFK51" t="s">
        <v>53</v>
      </c>
      <c r="DFL51">
        <v>0</v>
      </c>
      <c r="DFM51" t="s">
        <v>53</v>
      </c>
      <c r="DFN51">
        <v>0</v>
      </c>
      <c r="DFO51" t="s">
        <v>53</v>
      </c>
      <c r="DFP51">
        <v>0</v>
      </c>
      <c r="DFQ51" t="s">
        <v>53</v>
      </c>
      <c r="DFR51">
        <v>0</v>
      </c>
      <c r="DFS51" t="s">
        <v>53</v>
      </c>
      <c r="DFT51">
        <v>0</v>
      </c>
      <c r="DFU51" t="s">
        <v>53</v>
      </c>
      <c r="DFV51">
        <v>0</v>
      </c>
      <c r="DFW51" t="s">
        <v>53</v>
      </c>
      <c r="DFX51">
        <v>0</v>
      </c>
      <c r="DFY51" t="s">
        <v>53</v>
      </c>
      <c r="DFZ51">
        <v>0</v>
      </c>
      <c r="DGA51" t="s">
        <v>53</v>
      </c>
      <c r="DGB51">
        <v>0</v>
      </c>
      <c r="DGC51" t="s">
        <v>53</v>
      </c>
      <c r="DGD51">
        <v>0</v>
      </c>
      <c r="DGE51" t="s">
        <v>53</v>
      </c>
      <c r="DGF51">
        <v>0</v>
      </c>
      <c r="DGG51" t="s">
        <v>53</v>
      </c>
      <c r="DGH51">
        <v>0</v>
      </c>
      <c r="DGI51" t="s">
        <v>53</v>
      </c>
      <c r="DGJ51">
        <v>0</v>
      </c>
      <c r="DGK51" t="s">
        <v>53</v>
      </c>
      <c r="DGL51">
        <v>0</v>
      </c>
      <c r="DGM51" t="s">
        <v>53</v>
      </c>
      <c r="DGN51">
        <v>0</v>
      </c>
      <c r="DGO51" t="s">
        <v>53</v>
      </c>
      <c r="DGP51">
        <v>0</v>
      </c>
      <c r="DGQ51" t="s">
        <v>53</v>
      </c>
      <c r="DGR51">
        <v>0</v>
      </c>
      <c r="DGS51" t="s">
        <v>53</v>
      </c>
      <c r="DGT51">
        <v>0</v>
      </c>
      <c r="DGU51" t="s">
        <v>53</v>
      </c>
      <c r="DGV51">
        <v>0</v>
      </c>
      <c r="DGW51" t="s">
        <v>53</v>
      </c>
      <c r="DGX51">
        <v>0</v>
      </c>
      <c r="DGY51" t="s">
        <v>53</v>
      </c>
      <c r="DGZ51">
        <v>0</v>
      </c>
      <c r="DHA51" t="s">
        <v>53</v>
      </c>
      <c r="DHB51">
        <v>0</v>
      </c>
      <c r="DHC51" t="s">
        <v>53</v>
      </c>
      <c r="DHD51">
        <v>0</v>
      </c>
      <c r="DHE51" t="s">
        <v>53</v>
      </c>
      <c r="DHF51">
        <v>0</v>
      </c>
      <c r="DHG51" t="s">
        <v>53</v>
      </c>
      <c r="DHH51">
        <v>0</v>
      </c>
      <c r="DHI51" t="s">
        <v>53</v>
      </c>
      <c r="DHJ51">
        <v>0</v>
      </c>
      <c r="DHK51" t="s">
        <v>53</v>
      </c>
      <c r="DHL51">
        <v>0</v>
      </c>
      <c r="DHM51" t="s">
        <v>53</v>
      </c>
      <c r="DHN51">
        <v>0</v>
      </c>
      <c r="DHO51" t="s">
        <v>53</v>
      </c>
      <c r="DHP51">
        <v>0</v>
      </c>
      <c r="DHQ51" t="s">
        <v>53</v>
      </c>
      <c r="DHR51">
        <v>0</v>
      </c>
      <c r="DHS51" t="s">
        <v>53</v>
      </c>
      <c r="DHT51">
        <v>0</v>
      </c>
      <c r="DHU51" t="s">
        <v>53</v>
      </c>
      <c r="DHV51">
        <v>0</v>
      </c>
      <c r="DHW51" t="s">
        <v>53</v>
      </c>
      <c r="DHX51">
        <v>0</v>
      </c>
      <c r="DHY51" t="s">
        <v>53</v>
      </c>
      <c r="DHZ51">
        <v>0</v>
      </c>
      <c r="DIA51" t="s">
        <v>53</v>
      </c>
      <c r="DIB51">
        <v>0</v>
      </c>
      <c r="DIC51" t="s">
        <v>53</v>
      </c>
      <c r="DID51">
        <v>0</v>
      </c>
      <c r="DIE51" t="s">
        <v>53</v>
      </c>
      <c r="DIF51">
        <v>0</v>
      </c>
      <c r="DIG51" t="s">
        <v>53</v>
      </c>
      <c r="DIH51">
        <v>0</v>
      </c>
      <c r="DII51" t="s">
        <v>53</v>
      </c>
      <c r="DIJ51">
        <v>0</v>
      </c>
      <c r="DIK51" t="s">
        <v>53</v>
      </c>
      <c r="DIL51">
        <v>0</v>
      </c>
      <c r="DIM51" t="s">
        <v>53</v>
      </c>
      <c r="DIN51">
        <v>0</v>
      </c>
      <c r="DIO51" t="s">
        <v>53</v>
      </c>
      <c r="DIP51">
        <v>0</v>
      </c>
      <c r="DIQ51" t="s">
        <v>53</v>
      </c>
      <c r="DIR51">
        <v>0</v>
      </c>
      <c r="DIS51" t="s">
        <v>53</v>
      </c>
      <c r="DIT51">
        <v>0</v>
      </c>
      <c r="DIU51" t="s">
        <v>53</v>
      </c>
      <c r="DIV51">
        <v>0</v>
      </c>
      <c r="DIW51" t="s">
        <v>53</v>
      </c>
      <c r="DIX51">
        <v>0</v>
      </c>
      <c r="DIY51" t="s">
        <v>53</v>
      </c>
      <c r="DIZ51">
        <v>0</v>
      </c>
      <c r="DJA51" t="s">
        <v>53</v>
      </c>
      <c r="DJB51">
        <v>0</v>
      </c>
      <c r="DJC51" t="s">
        <v>53</v>
      </c>
      <c r="DJD51">
        <v>0</v>
      </c>
      <c r="DJE51" t="s">
        <v>53</v>
      </c>
      <c r="DJF51">
        <v>0</v>
      </c>
      <c r="DJG51" t="s">
        <v>53</v>
      </c>
      <c r="DJH51">
        <v>0</v>
      </c>
      <c r="DJI51" t="s">
        <v>53</v>
      </c>
      <c r="DJJ51">
        <v>0</v>
      </c>
      <c r="DJK51" t="s">
        <v>53</v>
      </c>
      <c r="DJL51">
        <v>0</v>
      </c>
      <c r="DJM51" t="s">
        <v>53</v>
      </c>
      <c r="DJN51">
        <v>0</v>
      </c>
      <c r="DJO51" t="s">
        <v>53</v>
      </c>
      <c r="DJP51">
        <v>0</v>
      </c>
      <c r="DJQ51" t="s">
        <v>53</v>
      </c>
      <c r="DJR51">
        <v>0</v>
      </c>
      <c r="DJS51" t="s">
        <v>53</v>
      </c>
      <c r="DJT51">
        <v>0</v>
      </c>
      <c r="DJU51" t="s">
        <v>53</v>
      </c>
      <c r="DJV51">
        <v>0</v>
      </c>
      <c r="DJW51" t="s">
        <v>53</v>
      </c>
      <c r="DJX51">
        <v>0</v>
      </c>
      <c r="DJY51" t="s">
        <v>53</v>
      </c>
      <c r="DJZ51">
        <v>0</v>
      </c>
      <c r="DKA51" t="s">
        <v>53</v>
      </c>
      <c r="DKB51">
        <v>0</v>
      </c>
      <c r="DKC51" t="s">
        <v>53</v>
      </c>
      <c r="DKD51">
        <v>0</v>
      </c>
      <c r="DKE51" t="s">
        <v>53</v>
      </c>
      <c r="DKF51">
        <v>0</v>
      </c>
      <c r="DKG51" t="s">
        <v>53</v>
      </c>
      <c r="DKH51">
        <v>0</v>
      </c>
      <c r="DKI51" t="s">
        <v>53</v>
      </c>
      <c r="DKJ51">
        <v>0</v>
      </c>
      <c r="DKK51" t="s">
        <v>53</v>
      </c>
      <c r="DKL51">
        <v>0</v>
      </c>
      <c r="DKM51" t="s">
        <v>53</v>
      </c>
      <c r="DKN51">
        <v>0</v>
      </c>
      <c r="DKO51" t="s">
        <v>53</v>
      </c>
      <c r="DKP51">
        <v>0</v>
      </c>
      <c r="DKQ51" t="s">
        <v>53</v>
      </c>
      <c r="DKR51">
        <v>0</v>
      </c>
      <c r="DKS51" t="s">
        <v>53</v>
      </c>
      <c r="DKT51">
        <v>0</v>
      </c>
      <c r="DKU51" t="s">
        <v>53</v>
      </c>
      <c r="DKV51">
        <v>0</v>
      </c>
      <c r="DKW51" t="s">
        <v>53</v>
      </c>
      <c r="DKX51">
        <v>0</v>
      </c>
      <c r="DKY51" t="s">
        <v>53</v>
      </c>
      <c r="DKZ51">
        <v>0</v>
      </c>
      <c r="DLA51" t="s">
        <v>53</v>
      </c>
      <c r="DLB51">
        <v>0</v>
      </c>
      <c r="DLC51" t="s">
        <v>53</v>
      </c>
      <c r="DLD51">
        <v>0</v>
      </c>
      <c r="DLE51" t="s">
        <v>53</v>
      </c>
      <c r="DLF51">
        <v>0</v>
      </c>
      <c r="DLG51" t="s">
        <v>53</v>
      </c>
      <c r="DLH51">
        <v>0</v>
      </c>
      <c r="DLI51" t="s">
        <v>53</v>
      </c>
      <c r="DLJ51">
        <v>0</v>
      </c>
      <c r="DLK51" t="s">
        <v>53</v>
      </c>
      <c r="DLL51">
        <v>0</v>
      </c>
      <c r="DLM51" t="s">
        <v>53</v>
      </c>
      <c r="DLN51">
        <v>0</v>
      </c>
      <c r="DLO51" t="s">
        <v>53</v>
      </c>
      <c r="DLP51">
        <v>0</v>
      </c>
      <c r="DLQ51" t="s">
        <v>53</v>
      </c>
      <c r="DLR51">
        <v>0</v>
      </c>
      <c r="DLS51" t="s">
        <v>53</v>
      </c>
      <c r="DLT51">
        <v>0</v>
      </c>
      <c r="DLU51" t="s">
        <v>53</v>
      </c>
      <c r="DLV51">
        <v>0</v>
      </c>
      <c r="DLW51" t="s">
        <v>53</v>
      </c>
      <c r="DLX51">
        <v>0</v>
      </c>
      <c r="DLY51" t="s">
        <v>53</v>
      </c>
      <c r="DLZ51">
        <v>0</v>
      </c>
      <c r="DMA51" t="s">
        <v>53</v>
      </c>
      <c r="DMB51">
        <v>0</v>
      </c>
      <c r="DMC51" t="s">
        <v>53</v>
      </c>
      <c r="DMD51">
        <v>0</v>
      </c>
      <c r="DME51" t="s">
        <v>53</v>
      </c>
      <c r="DMF51">
        <v>0</v>
      </c>
      <c r="DMG51" t="s">
        <v>53</v>
      </c>
      <c r="DMH51">
        <v>0</v>
      </c>
      <c r="DMI51" t="s">
        <v>53</v>
      </c>
      <c r="DMJ51">
        <v>0</v>
      </c>
      <c r="DMK51" t="s">
        <v>53</v>
      </c>
      <c r="DML51">
        <v>0</v>
      </c>
      <c r="DMM51" t="s">
        <v>53</v>
      </c>
      <c r="DMN51">
        <v>0</v>
      </c>
      <c r="DMO51" t="s">
        <v>53</v>
      </c>
      <c r="DMP51">
        <v>0</v>
      </c>
      <c r="DMQ51" t="s">
        <v>53</v>
      </c>
      <c r="DMR51">
        <v>0</v>
      </c>
      <c r="DMS51" t="s">
        <v>53</v>
      </c>
      <c r="DMT51">
        <v>0</v>
      </c>
      <c r="DMU51" t="s">
        <v>53</v>
      </c>
      <c r="DMV51">
        <v>0</v>
      </c>
      <c r="DMW51" t="s">
        <v>53</v>
      </c>
      <c r="DMX51">
        <v>0</v>
      </c>
      <c r="DMY51" t="s">
        <v>53</v>
      </c>
      <c r="DMZ51">
        <v>0</v>
      </c>
      <c r="DNA51" t="s">
        <v>53</v>
      </c>
      <c r="DNB51">
        <v>0</v>
      </c>
      <c r="DNC51" t="s">
        <v>53</v>
      </c>
      <c r="DND51">
        <v>0</v>
      </c>
      <c r="DNE51" t="s">
        <v>53</v>
      </c>
      <c r="DNF51">
        <v>0</v>
      </c>
      <c r="DNG51" t="s">
        <v>53</v>
      </c>
      <c r="DNH51">
        <v>0</v>
      </c>
      <c r="DNI51" t="s">
        <v>53</v>
      </c>
      <c r="DNJ51">
        <v>0</v>
      </c>
      <c r="DNK51" t="s">
        <v>53</v>
      </c>
      <c r="DNL51">
        <v>0</v>
      </c>
      <c r="DNM51" t="s">
        <v>53</v>
      </c>
      <c r="DNN51">
        <v>0</v>
      </c>
      <c r="DNO51" t="s">
        <v>53</v>
      </c>
      <c r="DNP51">
        <v>0</v>
      </c>
      <c r="DNQ51" t="s">
        <v>53</v>
      </c>
      <c r="DNR51">
        <v>0</v>
      </c>
      <c r="DNS51" t="s">
        <v>53</v>
      </c>
      <c r="DNT51">
        <v>0</v>
      </c>
      <c r="DNU51" t="s">
        <v>53</v>
      </c>
      <c r="DNV51">
        <v>0</v>
      </c>
      <c r="DNW51" t="s">
        <v>53</v>
      </c>
      <c r="DNX51">
        <v>0</v>
      </c>
      <c r="DNY51" t="s">
        <v>53</v>
      </c>
      <c r="DNZ51">
        <v>0</v>
      </c>
      <c r="DOA51" t="s">
        <v>53</v>
      </c>
      <c r="DOB51">
        <v>0</v>
      </c>
      <c r="DOC51" t="s">
        <v>53</v>
      </c>
      <c r="DOD51">
        <v>0</v>
      </c>
      <c r="DOE51" t="s">
        <v>53</v>
      </c>
      <c r="DOF51">
        <v>0</v>
      </c>
      <c r="DOG51" t="s">
        <v>53</v>
      </c>
      <c r="DOH51">
        <v>0</v>
      </c>
      <c r="DOI51" t="s">
        <v>53</v>
      </c>
      <c r="DOJ51">
        <v>0</v>
      </c>
      <c r="DOK51" t="s">
        <v>53</v>
      </c>
      <c r="DOL51">
        <v>0</v>
      </c>
      <c r="DOM51" t="s">
        <v>53</v>
      </c>
      <c r="DON51">
        <v>0</v>
      </c>
      <c r="DOO51" t="s">
        <v>53</v>
      </c>
      <c r="DOP51">
        <v>0</v>
      </c>
      <c r="DOQ51" t="s">
        <v>53</v>
      </c>
      <c r="DOR51">
        <v>0</v>
      </c>
      <c r="DOS51" t="s">
        <v>53</v>
      </c>
      <c r="DOT51">
        <v>0</v>
      </c>
      <c r="DOU51" t="s">
        <v>53</v>
      </c>
      <c r="DOV51">
        <v>0</v>
      </c>
      <c r="DOW51" t="s">
        <v>53</v>
      </c>
      <c r="DOX51">
        <v>0</v>
      </c>
      <c r="DOY51" t="s">
        <v>53</v>
      </c>
      <c r="DOZ51">
        <v>0</v>
      </c>
      <c r="DPA51" t="s">
        <v>53</v>
      </c>
      <c r="DPB51">
        <v>0</v>
      </c>
      <c r="DPC51" t="s">
        <v>53</v>
      </c>
      <c r="DPD51">
        <v>0</v>
      </c>
      <c r="DPE51" t="s">
        <v>53</v>
      </c>
      <c r="DPF51">
        <v>0</v>
      </c>
      <c r="DPG51" t="s">
        <v>53</v>
      </c>
      <c r="DPH51">
        <v>0</v>
      </c>
      <c r="DPI51" t="s">
        <v>53</v>
      </c>
      <c r="DPJ51">
        <v>0</v>
      </c>
      <c r="DPK51" t="s">
        <v>53</v>
      </c>
      <c r="DPL51">
        <v>0</v>
      </c>
      <c r="DPM51" t="s">
        <v>53</v>
      </c>
      <c r="DPN51">
        <v>0</v>
      </c>
      <c r="DPO51" t="s">
        <v>53</v>
      </c>
      <c r="DPP51">
        <v>0</v>
      </c>
      <c r="DPQ51" t="s">
        <v>53</v>
      </c>
      <c r="DPR51">
        <v>0</v>
      </c>
      <c r="DPS51" t="s">
        <v>53</v>
      </c>
      <c r="DPT51">
        <v>0</v>
      </c>
      <c r="DPU51" t="s">
        <v>53</v>
      </c>
      <c r="DPV51">
        <v>0</v>
      </c>
      <c r="DPW51" t="s">
        <v>53</v>
      </c>
      <c r="DPX51">
        <v>0</v>
      </c>
      <c r="DPY51" t="s">
        <v>53</v>
      </c>
      <c r="DPZ51">
        <v>0</v>
      </c>
      <c r="DQA51" t="s">
        <v>53</v>
      </c>
      <c r="DQB51">
        <v>0</v>
      </c>
      <c r="DQC51" t="s">
        <v>53</v>
      </c>
      <c r="DQD51">
        <v>0</v>
      </c>
      <c r="DQE51" t="s">
        <v>53</v>
      </c>
      <c r="DQF51">
        <v>0</v>
      </c>
      <c r="DQG51" t="s">
        <v>53</v>
      </c>
      <c r="DQH51">
        <v>0</v>
      </c>
      <c r="DQI51" t="s">
        <v>53</v>
      </c>
      <c r="DQJ51">
        <v>0</v>
      </c>
      <c r="DQK51" t="s">
        <v>53</v>
      </c>
      <c r="DQL51">
        <v>0</v>
      </c>
      <c r="DQM51" t="s">
        <v>53</v>
      </c>
      <c r="DQN51">
        <v>0</v>
      </c>
      <c r="DQO51" t="s">
        <v>53</v>
      </c>
      <c r="DQP51">
        <v>0</v>
      </c>
      <c r="DQQ51" t="s">
        <v>53</v>
      </c>
      <c r="DQR51">
        <v>0</v>
      </c>
      <c r="DQS51" t="s">
        <v>53</v>
      </c>
      <c r="DQT51">
        <v>0</v>
      </c>
      <c r="DQU51" t="s">
        <v>53</v>
      </c>
      <c r="DQV51">
        <v>0</v>
      </c>
      <c r="DQW51" t="s">
        <v>53</v>
      </c>
      <c r="DQX51">
        <v>0</v>
      </c>
      <c r="DQY51" t="s">
        <v>53</v>
      </c>
      <c r="DQZ51">
        <v>0</v>
      </c>
      <c r="DRA51" t="s">
        <v>53</v>
      </c>
      <c r="DRB51">
        <v>0</v>
      </c>
      <c r="DRC51" t="s">
        <v>53</v>
      </c>
      <c r="DRD51">
        <v>0</v>
      </c>
      <c r="DRE51" t="s">
        <v>53</v>
      </c>
      <c r="DRF51">
        <v>0</v>
      </c>
      <c r="DRG51" t="s">
        <v>53</v>
      </c>
      <c r="DRH51">
        <v>0</v>
      </c>
      <c r="DRI51" t="s">
        <v>53</v>
      </c>
      <c r="DRJ51">
        <v>0</v>
      </c>
      <c r="DRK51" t="s">
        <v>53</v>
      </c>
      <c r="DRL51">
        <v>0</v>
      </c>
      <c r="DRM51" t="s">
        <v>53</v>
      </c>
      <c r="DRN51">
        <v>0</v>
      </c>
      <c r="DRO51" t="s">
        <v>53</v>
      </c>
      <c r="DRP51">
        <v>0</v>
      </c>
      <c r="DRQ51" t="s">
        <v>53</v>
      </c>
      <c r="DRR51">
        <v>0</v>
      </c>
      <c r="DRS51" t="s">
        <v>53</v>
      </c>
      <c r="DRT51">
        <v>0</v>
      </c>
      <c r="DRU51" t="s">
        <v>53</v>
      </c>
      <c r="DRV51">
        <v>0</v>
      </c>
      <c r="DRW51" t="s">
        <v>53</v>
      </c>
      <c r="DRX51">
        <v>0</v>
      </c>
      <c r="DRY51" t="s">
        <v>53</v>
      </c>
      <c r="DRZ51">
        <v>0</v>
      </c>
      <c r="DSA51" t="s">
        <v>53</v>
      </c>
      <c r="DSB51">
        <v>0</v>
      </c>
      <c r="DSC51" t="s">
        <v>53</v>
      </c>
      <c r="DSD51">
        <v>0</v>
      </c>
      <c r="DSE51" t="s">
        <v>53</v>
      </c>
      <c r="DSF51">
        <v>0</v>
      </c>
      <c r="DSG51" t="s">
        <v>53</v>
      </c>
      <c r="DSH51">
        <v>0</v>
      </c>
      <c r="DSI51" t="s">
        <v>53</v>
      </c>
      <c r="DSJ51">
        <v>0</v>
      </c>
      <c r="DSK51" t="s">
        <v>53</v>
      </c>
      <c r="DSL51">
        <v>0</v>
      </c>
      <c r="DSM51" t="s">
        <v>53</v>
      </c>
      <c r="DSN51">
        <v>0</v>
      </c>
      <c r="DSO51" t="s">
        <v>53</v>
      </c>
      <c r="DSP51">
        <v>0</v>
      </c>
      <c r="DSQ51" t="s">
        <v>53</v>
      </c>
      <c r="DSR51">
        <v>0</v>
      </c>
      <c r="DSS51" t="s">
        <v>53</v>
      </c>
      <c r="DST51">
        <v>0</v>
      </c>
      <c r="DSU51" t="s">
        <v>53</v>
      </c>
      <c r="DSV51">
        <v>0</v>
      </c>
      <c r="DSW51" t="s">
        <v>53</v>
      </c>
      <c r="DSX51">
        <v>0</v>
      </c>
      <c r="DSY51" t="s">
        <v>53</v>
      </c>
      <c r="DSZ51">
        <v>0</v>
      </c>
      <c r="DTA51" t="s">
        <v>53</v>
      </c>
      <c r="DTB51">
        <v>0</v>
      </c>
      <c r="DTC51" t="s">
        <v>53</v>
      </c>
      <c r="DTD51">
        <v>0</v>
      </c>
      <c r="DTE51" t="s">
        <v>53</v>
      </c>
      <c r="DTF51">
        <v>0</v>
      </c>
      <c r="DTG51" t="s">
        <v>53</v>
      </c>
      <c r="DTH51">
        <v>0</v>
      </c>
      <c r="DTI51" t="s">
        <v>53</v>
      </c>
      <c r="DTJ51">
        <v>0</v>
      </c>
      <c r="DTK51" t="s">
        <v>53</v>
      </c>
      <c r="DTL51">
        <v>0</v>
      </c>
      <c r="DTM51" t="s">
        <v>53</v>
      </c>
      <c r="DTN51">
        <v>0</v>
      </c>
      <c r="DTO51" t="s">
        <v>53</v>
      </c>
      <c r="DTP51">
        <v>0</v>
      </c>
      <c r="DTQ51" t="s">
        <v>53</v>
      </c>
      <c r="DTR51">
        <v>0</v>
      </c>
      <c r="DTS51" t="s">
        <v>53</v>
      </c>
      <c r="DTT51">
        <v>0</v>
      </c>
      <c r="DTU51" t="s">
        <v>53</v>
      </c>
      <c r="DTV51">
        <v>0</v>
      </c>
      <c r="DTW51" t="s">
        <v>53</v>
      </c>
      <c r="DTX51">
        <v>0</v>
      </c>
      <c r="DTY51" t="s">
        <v>53</v>
      </c>
      <c r="DTZ51">
        <v>0</v>
      </c>
      <c r="DUA51" t="s">
        <v>53</v>
      </c>
      <c r="DUB51">
        <v>0</v>
      </c>
      <c r="DUC51" t="s">
        <v>53</v>
      </c>
      <c r="DUD51">
        <v>0</v>
      </c>
      <c r="DUE51" t="s">
        <v>53</v>
      </c>
      <c r="DUF51">
        <v>0</v>
      </c>
      <c r="DUG51" t="s">
        <v>53</v>
      </c>
      <c r="DUH51">
        <v>0</v>
      </c>
      <c r="DUI51" t="s">
        <v>53</v>
      </c>
      <c r="DUJ51">
        <v>0</v>
      </c>
      <c r="DUK51" t="s">
        <v>53</v>
      </c>
      <c r="DUL51">
        <v>0</v>
      </c>
      <c r="DUM51" t="s">
        <v>53</v>
      </c>
      <c r="DUN51">
        <v>0</v>
      </c>
      <c r="DUO51" t="s">
        <v>53</v>
      </c>
      <c r="DUP51">
        <v>0</v>
      </c>
      <c r="DUQ51" t="s">
        <v>53</v>
      </c>
      <c r="DUR51">
        <v>0</v>
      </c>
      <c r="DUS51" t="s">
        <v>53</v>
      </c>
      <c r="DUT51">
        <v>0</v>
      </c>
      <c r="DUU51" t="s">
        <v>53</v>
      </c>
      <c r="DUV51">
        <v>0</v>
      </c>
      <c r="DUW51" t="s">
        <v>53</v>
      </c>
      <c r="DUX51">
        <v>0</v>
      </c>
      <c r="DUY51" t="s">
        <v>53</v>
      </c>
      <c r="DUZ51">
        <v>0</v>
      </c>
      <c r="DVA51" t="s">
        <v>53</v>
      </c>
      <c r="DVB51">
        <v>0</v>
      </c>
      <c r="DVC51" t="s">
        <v>53</v>
      </c>
      <c r="DVD51">
        <v>0</v>
      </c>
      <c r="DVE51" t="s">
        <v>53</v>
      </c>
      <c r="DVF51">
        <v>0</v>
      </c>
      <c r="DVG51" t="s">
        <v>53</v>
      </c>
      <c r="DVH51">
        <v>0</v>
      </c>
      <c r="DVI51" t="s">
        <v>53</v>
      </c>
      <c r="DVJ51">
        <v>0</v>
      </c>
      <c r="DVK51" t="s">
        <v>53</v>
      </c>
      <c r="DVL51">
        <v>0</v>
      </c>
      <c r="DVM51" t="s">
        <v>53</v>
      </c>
      <c r="DVN51">
        <v>0</v>
      </c>
      <c r="DVO51" t="s">
        <v>53</v>
      </c>
      <c r="DVP51">
        <v>0</v>
      </c>
      <c r="DVQ51" t="s">
        <v>53</v>
      </c>
      <c r="DVR51">
        <v>0</v>
      </c>
      <c r="DVS51" t="s">
        <v>53</v>
      </c>
      <c r="DVT51">
        <v>0</v>
      </c>
      <c r="DVU51" t="s">
        <v>53</v>
      </c>
      <c r="DVV51">
        <v>0</v>
      </c>
      <c r="DVW51" t="s">
        <v>53</v>
      </c>
      <c r="DVX51">
        <v>0</v>
      </c>
      <c r="DVY51" t="s">
        <v>53</v>
      </c>
      <c r="DVZ51">
        <v>0</v>
      </c>
      <c r="DWA51" t="s">
        <v>53</v>
      </c>
      <c r="DWB51">
        <v>0</v>
      </c>
      <c r="DWC51" t="s">
        <v>53</v>
      </c>
      <c r="DWD51">
        <v>0</v>
      </c>
      <c r="DWE51" t="s">
        <v>53</v>
      </c>
      <c r="DWF51">
        <v>0</v>
      </c>
      <c r="DWG51" t="s">
        <v>53</v>
      </c>
      <c r="DWH51">
        <v>0</v>
      </c>
      <c r="DWI51" t="s">
        <v>53</v>
      </c>
      <c r="DWJ51">
        <v>0</v>
      </c>
      <c r="DWK51" t="s">
        <v>53</v>
      </c>
      <c r="DWL51">
        <v>0</v>
      </c>
      <c r="DWM51" t="s">
        <v>53</v>
      </c>
      <c r="DWN51">
        <v>0</v>
      </c>
      <c r="DWO51" t="s">
        <v>53</v>
      </c>
      <c r="DWP51">
        <v>0</v>
      </c>
      <c r="DWQ51" t="s">
        <v>53</v>
      </c>
      <c r="DWR51">
        <v>0</v>
      </c>
      <c r="DWS51" t="s">
        <v>53</v>
      </c>
      <c r="DWT51">
        <v>0</v>
      </c>
      <c r="DWU51" t="s">
        <v>53</v>
      </c>
      <c r="DWV51">
        <v>0</v>
      </c>
      <c r="DWW51" t="s">
        <v>53</v>
      </c>
      <c r="DWX51">
        <v>0</v>
      </c>
      <c r="DWY51" t="s">
        <v>53</v>
      </c>
      <c r="DWZ51">
        <v>0</v>
      </c>
      <c r="DXA51" t="s">
        <v>53</v>
      </c>
      <c r="DXB51">
        <v>0</v>
      </c>
      <c r="DXC51" t="s">
        <v>53</v>
      </c>
      <c r="DXD51">
        <v>0</v>
      </c>
      <c r="DXE51" t="s">
        <v>53</v>
      </c>
      <c r="DXF51">
        <v>0</v>
      </c>
      <c r="DXG51" t="s">
        <v>53</v>
      </c>
      <c r="DXH51">
        <v>0</v>
      </c>
      <c r="DXI51" t="s">
        <v>53</v>
      </c>
      <c r="DXJ51">
        <v>0</v>
      </c>
      <c r="DXK51" t="s">
        <v>53</v>
      </c>
      <c r="DXL51">
        <v>0</v>
      </c>
      <c r="DXM51" t="s">
        <v>53</v>
      </c>
      <c r="DXN51">
        <v>0</v>
      </c>
      <c r="DXO51" t="s">
        <v>53</v>
      </c>
      <c r="DXP51">
        <v>0</v>
      </c>
      <c r="DXQ51" t="s">
        <v>53</v>
      </c>
      <c r="DXR51">
        <v>0</v>
      </c>
      <c r="DXS51" t="s">
        <v>53</v>
      </c>
      <c r="DXT51">
        <v>0</v>
      </c>
      <c r="DXU51" t="s">
        <v>53</v>
      </c>
      <c r="DXV51">
        <v>0</v>
      </c>
      <c r="DXW51" t="s">
        <v>53</v>
      </c>
      <c r="DXX51">
        <v>0</v>
      </c>
      <c r="DXY51" t="s">
        <v>53</v>
      </c>
      <c r="DXZ51">
        <v>0</v>
      </c>
      <c r="DYA51" t="s">
        <v>53</v>
      </c>
      <c r="DYB51">
        <v>0</v>
      </c>
      <c r="DYC51" t="s">
        <v>53</v>
      </c>
      <c r="DYD51">
        <v>0</v>
      </c>
      <c r="DYE51" t="s">
        <v>53</v>
      </c>
      <c r="DYF51">
        <v>0</v>
      </c>
      <c r="DYG51" t="s">
        <v>53</v>
      </c>
      <c r="DYH51">
        <v>0</v>
      </c>
      <c r="DYI51" t="s">
        <v>53</v>
      </c>
      <c r="DYJ51">
        <v>0</v>
      </c>
      <c r="DYK51" t="s">
        <v>53</v>
      </c>
      <c r="DYL51">
        <v>0</v>
      </c>
      <c r="DYM51" t="s">
        <v>53</v>
      </c>
      <c r="DYN51">
        <v>0</v>
      </c>
      <c r="DYO51" t="s">
        <v>53</v>
      </c>
      <c r="DYP51">
        <v>0</v>
      </c>
      <c r="DYQ51" t="s">
        <v>53</v>
      </c>
      <c r="DYR51">
        <v>0</v>
      </c>
      <c r="DYS51" t="s">
        <v>53</v>
      </c>
      <c r="DYT51">
        <v>0</v>
      </c>
      <c r="DYU51" t="s">
        <v>53</v>
      </c>
      <c r="DYV51">
        <v>0</v>
      </c>
      <c r="DYW51" t="s">
        <v>53</v>
      </c>
      <c r="DYX51">
        <v>0</v>
      </c>
      <c r="DYY51" t="s">
        <v>53</v>
      </c>
      <c r="DYZ51">
        <v>0</v>
      </c>
      <c r="DZA51" t="s">
        <v>53</v>
      </c>
      <c r="DZB51">
        <v>0</v>
      </c>
      <c r="DZC51" t="s">
        <v>53</v>
      </c>
      <c r="DZD51">
        <v>0</v>
      </c>
      <c r="DZE51" t="s">
        <v>53</v>
      </c>
      <c r="DZF51">
        <v>0</v>
      </c>
      <c r="DZG51" t="s">
        <v>53</v>
      </c>
      <c r="DZH51">
        <v>0</v>
      </c>
      <c r="DZI51" t="s">
        <v>53</v>
      </c>
      <c r="DZJ51">
        <v>0</v>
      </c>
      <c r="DZK51" t="s">
        <v>53</v>
      </c>
      <c r="DZL51">
        <v>0</v>
      </c>
      <c r="DZM51" t="s">
        <v>53</v>
      </c>
      <c r="DZN51">
        <v>0</v>
      </c>
      <c r="DZO51" t="s">
        <v>53</v>
      </c>
      <c r="DZP51">
        <v>0</v>
      </c>
      <c r="DZQ51" t="s">
        <v>53</v>
      </c>
      <c r="DZR51">
        <v>0</v>
      </c>
      <c r="DZS51" t="s">
        <v>53</v>
      </c>
      <c r="DZT51">
        <v>0</v>
      </c>
      <c r="DZU51" t="s">
        <v>53</v>
      </c>
      <c r="DZV51">
        <v>0</v>
      </c>
      <c r="DZW51" t="s">
        <v>53</v>
      </c>
      <c r="DZX51">
        <v>0</v>
      </c>
      <c r="DZY51" t="s">
        <v>53</v>
      </c>
      <c r="DZZ51">
        <v>0</v>
      </c>
      <c r="EAA51" t="s">
        <v>53</v>
      </c>
      <c r="EAB51">
        <v>0</v>
      </c>
      <c r="EAC51" t="s">
        <v>53</v>
      </c>
      <c r="EAD51">
        <v>0</v>
      </c>
      <c r="EAE51" t="s">
        <v>53</v>
      </c>
      <c r="EAF51">
        <v>0</v>
      </c>
      <c r="EAG51" t="s">
        <v>53</v>
      </c>
      <c r="EAH51">
        <v>0</v>
      </c>
      <c r="EAI51" t="s">
        <v>53</v>
      </c>
      <c r="EAJ51">
        <v>0</v>
      </c>
      <c r="EAK51" t="s">
        <v>53</v>
      </c>
      <c r="EAL51">
        <v>0</v>
      </c>
      <c r="EAM51" t="s">
        <v>53</v>
      </c>
      <c r="EAN51">
        <v>0</v>
      </c>
      <c r="EAO51" t="s">
        <v>53</v>
      </c>
      <c r="EAP51">
        <v>0</v>
      </c>
      <c r="EAQ51" t="s">
        <v>53</v>
      </c>
      <c r="EAR51">
        <v>0</v>
      </c>
      <c r="EAS51" t="s">
        <v>53</v>
      </c>
      <c r="EAT51">
        <v>0</v>
      </c>
      <c r="EAU51" t="s">
        <v>53</v>
      </c>
      <c r="EAV51">
        <v>0</v>
      </c>
      <c r="EAW51" t="s">
        <v>53</v>
      </c>
      <c r="EAX51">
        <v>0</v>
      </c>
      <c r="EAY51" t="s">
        <v>53</v>
      </c>
      <c r="EAZ51">
        <v>0</v>
      </c>
      <c r="EBA51" t="s">
        <v>53</v>
      </c>
      <c r="EBB51">
        <v>0</v>
      </c>
      <c r="EBC51" t="s">
        <v>53</v>
      </c>
      <c r="EBD51">
        <v>0</v>
      </c>
      <c r="EBE51" t="s">
        <v>53</v>
      </c>
      <c r="EBF51">
        <v>0</v>
      </c>
      <c r="EBG51" t="s">
        <v>53</v>
      </c>
      <c r="EBH51">
        <v>0</v>
      </c>
      <c r="EBI51" t="s">
        <v>53</v>
      </c>
      <c r="EBJ51">
        <v>0</v>
      </c>
      <c r="EBK51" t="s">
        <v>53</v>
      </c>
      <c r="EBL51">
        <v>0</v>
      </c>
      <c r="EBM51" t="s">
        <v>53</v>
      </c>
      <c r="EBN51">
        <v>0</v>
      </c>
      <c r="EBO51" t="s">
        <v>53</v>
      </c>
      <c r="EBP51">
        <v>0</v>
      </c>
      <c r="EBQ51" t="s">
        <v>53</v>
      </c>
      <c r="EBR51">
        <v>0</v>
      </c>
      <c r="EBS51" t="s">
        <v>53</v>
      </c>
      <c r="EBT51">
        <v>0</v>
      </c>
      <c r="EBU51" t="s">
        <v>53</v>
      </c>
      <c r="EBV51">
        <v>0</v>
      </c>
      <c r="EBW51" t="s">
        <v>53</v>
      </c>
      <c r="EBX51">
        <v>0</v>
      </c>
      <c r="EBY51" t="s">
        <v>53</v>
      </c>
      <c r="EBZ51">
        <v>0</v>
      </c>
      <c r="ECA51" t="s">
        <v>53</v>
      </c>
      <c r="ECB51">
        <v>0</v>
      </c>
      <c r="ECC51" t="s">
        <v>53</v>
      </c>
      <c r="ECD51">
        <v>0</v>
      </c>
      <c r="ECE51" t="s">
        <v>53</v>
      </c>
      <c r="ECF51">
        <v>0</v>
      </c>
      <c r="ECG51" t="s">
        <v>53</v>
      </c>
      <c r="ECH51">
        <v>0</v>
      </c>
      <c r="ECI51" t="s">
        <v>53</v>
      </c>
      <c r="ECJ51">
        <v>0</v>
      </c>
      <c r="ECK51" t="s">
        <v>53</v>
      </c>
      <c r="ECL51">
        <v>0</v>
      </c>
      <c r="ECM51" t="s">
        <v>53</v>
      </c>
      <c r="ECN51">
        <v>0</v>
      </c>
      <c r="ECO51" t="s">
        <v>53</v>
      </c>
      <c r="ECP51">
        <v>0</v>
      </c>
      <c r="ECQ51" t="s">
        <v>53</v>
      </c>
      <c r="ECR51">
        <v>0</v>
      </c>
      <c r="ECS51" t="s">
        <v>53</v>
      </c>
      <c r="ECT51">
        <v>0</v>
      </c>
      <c r="ECU51" t="s">
        <v>53</v>
      </c>
      <c r="ECV51">
        <v>0</v>
      </c>
      <c r="ECW51" t="s">
        <v>53</v>
      </c>
      <c r="ECX51">
        <v>0</v>
      </c>
      <c r="ECY51" t="s">
        <v>53</v>
      </c>
      <c r="ECZ51">
        <v>0</v>
      </c>
      <c r="EDA51" t="s">
        <v>53</v>
      </c>
      <c r="EDB51">
        <v>0</v>
      </c>
      <c r="EDC51" t="s">
        <v>53</v>
      </c>
      <c r="EDD51">
        <v>0</v>
      </c>
      <c r="EDE51" t="s">
        <v>53</v>
      </c>
      <c r="EDF51">
        <v>0</v>
      </c>
      <c r="EDG51" t="s">
        <v>53</v>
      </c>
      <c r="EDH51">
        <v>0</v>
      </c>
      <c r="EDI51" t="s">
        <v>53</v>
      </c>
      <c r="EDJ51">
        <v>0</v>
      </c>
      <c r="EDK51" t="s">
        <v>53</v>
      </c>
      <c r="EDL51">
        <v>0</v>
      </c>
      <c r="EDM51" t="s">
        <v>53</v>
      </c>
      <c r="EDN51">
        <v>0</v>
      </c>
      <c r="EDO51" t="s">
        <v>53</v>
      </c>
      <c r="EDP51">
        <v>0</v>
      </c>
      <c r="EDQ51" t="s">
        <v>53</v>
      </c>
      <c r="EDR51">
        <v>0</v>
      </c>
      <c r="EDS51" t="s">
        <v>53</v>
      </c>
      <c r="EDT51">
        <v>0</v>
      </c>
      <c r="EDU51" t="s">
        <v>53</v>
      </c>
      <c r="EDV51">
        <v>0</v>
      </c>
      <c r="EDW51" t="s">
        <v>53</v>
      </c>
      <c r="EDX51">
        <v>0</v>
      </c>
      <c r="EDY51" t="s">
        <v>53</v>
      </c>
      <c r="EDZ51">
        <v>0</v>
      </c>
      <c r="EEA51" t="s">
        <v>53</v>
      </c>
      <c r="EEB51">
        <v>0</v>
      </c>
      <c r="EEC51" t="s">
        <v>53</v>
      </c>
      <c r="EED51">
        <v>0</v>
      </c>
      <c r="EEE51" t="s">
        <v>53</v>
      </c>
      <c r="EEF51">
        <v>0</v>
      </c>
      <c r="EEG51" t="s">
        <v>53</v>
      </c>
      <c r="EEH51">
        <v>0</v>
      </c>
      <c r="EEI51" t="s">
        <v>53</v>
      </c>
      <c r="EEJ51">
        <v>0</v>
      </c>
      <c r="EEK51" t="s">
        <v>53</v>
      </c>
      <c r="EEL51">
        <v>0</v>
      </c>
      <c r="EEM51" t="s">
        <v>53</v>
      </c>
      <c r="EEN51">
        <v>0</v>
      </c>
      <c r="EEO51" t="s">
        <v>53</v>
      </c>
      <c r="EEP51">
        <v>0</v>
      </c>
      <c r="EEQ51" t="s">
        <v>53</v>
      </c>
      <c r="EER51">
        <v>0</v>
      </c>
      <c r="EES51" t="s">
        <v>53</v>
      </c>
      <c r="EET51">
        <v>0</v>
      </c>
      <c r="EEU51" t="s">
        <v>53</v>
      </c>
      <c r="EEV51">
        <v>0</v>
      </c>
      <c r="EEW51" t="s">
        <v>53</v>
      </c>
      <c r="EEX51">
        <v>0</v>
      </c>
      <c r="EEY51" t="s">
        <v>53</v>
      </c>
      <c r="EEZ51">
        <v>0</v>
      </c>
      <c r="EFA51" t="s">
        <v>53</v>
      </c>
      <c r="EFB51">
        <v>0</v>
      </c>
      <c r="EFC51" t="s">
        <v>53</v>
      </c>
      <c r="EFD51">
        <v>0</v>
      </c>
      <c r="EFE51" t="s">
        <v>53</v>
      </c>
      <c r="EFF51">
        <v>0</v>
      </c>
      <c r="EFG51" t="s">
        <v>53</v>
      </c>
      <c r="EFH51">
        <v>0</v>
      </c>
      <c r="EFI51" t="s">
        <v>53</v>
      </c>
      <c r="EFJ51">
        <v>0</v>
      </c>
      <c r="EFK51" t="s">
        <v>53</v>
      </c>
      <c r="EFL51">
        <v>0</v>
      </c>
      <c r="EFM51" t="s">
        <v>53</v>
      </c>
      <c r="EFN51">
        <v>0</v>
      </c>
      <c r="EFO51" t="s">
        <v>53</v>
      </c>
      <c r="EFP51">
        <v>0</v>
      </c>
      <c r="EFQ51" t="s">
        <v>53</v>
      </c>
      <c r="EFR51">
        <v>0</v>
      </c>
      <c r="EFS51" t="s">
        <v>53</v>
      </c>
      <c r="EFT51">
        <v>0</v>
      </c>
      <c r="EFU51" t="s">
        <v>53</v>
      </c>
      <c r="EFV51">
        <v>0</v>
      </c>
      <c r="EFW51" t="s">
        <v>53</v>
      </c>
      <c r="EFX51">
        <v>0</v>
      </c>
      <c r="EFY51" t="s">
        <v>53</v>
      </c>
      <c r="EFZ51">
        <v>0</v>
      </c>
      <c r="EGA51" t="s">
        <v>53</v>
      </c>
      <c r="EGB51">
        <v>0</v>
      </c>
      <c r="EGC51" t="s">
        <v>53</v>
      </c>
      <c r="EGD51">
        <v>0</v>
      </c>
      <c r="EGE51" t="s">
        <v>53</v>
      </c>
      <c r="EGF51">
        <v>0</v>
      </c>
      <c r="EGG51" t="s">
        <v>53</v>
      </c>
      <c r="EGH51">
        <v>0</v>
      </c>
      <c r="EGI51" t="s">
        <v>53</v>
      </c>
      <c r="EGJ51">
        <v>0</v>
      </c>
      <c r="EGK51" t="s">
        <v>53</v>
      </c>
      <c r="EGL51">
        <v>0</v>
      </c>
      <c r="EGM51" t="s">
        <v>53</v>
      </c>
      <c r="EGN51">
        <v>0</v>
      </c>
      <c r="EGO51" t="s">
        <v>53</v>
      </c>
      <c r="EGP51">
        <v>0</v>
      </c>
      <c r="EGQ51" t="s">
        <v>53</v>
      </c>
      <c r="EGR51">
        <v>0</v>
      </c>
      <c r="EGS51" t="s">
        <v>53</v>
      </c>
      <c r="EGT51">
        <v>0</v>
      </c>
      <c r="EGU51" t="s">
        <v>53</v>
      </c>
      <c r="EGV51">
        <v>0</v>
      </c>
      <c r="EGW51" t="s">
        <v>53</v>
      </c>
      <c r="EGX51">
        <v>0</v>
      </c>
      <c r="EGY51" t="s">
        <v>53</v>
      </c>
      <c r="EGZ51">
        <v>0</v>
      </c>
      <c r="EHA51" t="s">
        <v>53</v>
      </c>
      <c r="EHB51">
        <v>0</v>
      </c>
      <c r="EHC51" t="s">
        <v>53</v>
      </c>
      <c r="EHD51">
        <v>0</v>
      </c>
      <c r="EHE51" t="s">
        <v>53</v>
      </c>
      <c r="EHF51">
        <v>0</v>
      </c>
      <c r="EHG51" t="s">
        <v>53</v>
      </c>
      <c r="EHH51">
        <v>0</v>
      </c>
      <c r="EHI51" t="s">
        <v>53</v>
      </c>
      <c r="EHJ51">
        <v>0</v>
      </c>
      <c r="EHK51" t="s">
        <v>53</v>
      </c>
      <c r="EHL51">
        <v>0</v>
      </c>
      <c r="EHM51" t="s">
        <v>53</v>
      </c>
      <c r="EHN51">
        <v>0</v>
      </c>
      <c r="EHO51" t="s">
        <v>53</v>
      </c>
      <c r="EHP51">
        <v>0</v>
      </c>
      <c r="EHQ51" t="s">
        <v>53</v>
      </c>
      <c r="EHR51">
        <v>0</v>
      </c>
      <c r="EHS51" t="s">
        <v>53</v>
      </c>
      <c r="EHT51">
        <v>0</v>
      </c>
      <c r="EHU51" t="s">
        <v>53</v>
      </c>
      <c r="EHV51">
        <v>0</v>
      </c>
      <c r="EHW51" t="s">
        <v>53</v>
      </c>
      <c r="EHX51">
        <v>0</v>
      </c>
      <c r="EHY51" t="s">
        <v>53</v>
      </c>
      <c r="EHZ51">
        <v>0</v>
      </c>
      <c r="EIA51" t="s">
        <v>53</v>
      </c>
      <c r="EIB51">
        <v>0</v>
      </c>
      <c r="EIC51" t="s">
        <v>53</v>
      </c>
      <c r="EID51">
        <v>0</v>
      </c>
      <c r="EIE51" t="s">
        <v>53</v>
      </c>
      <c r="EIF51">
        <v>0</v>
      </c>
      <c r="EIG51" t="s">
        <v>53</v>
      </c>
      <c r="EIH51">
        <v>0</v>
      </c>
      <c r="EII51" t="s">
        <v>53</v>
      </c>
      <c r="EIJ51">
        <v>0</v>
      </c>
      <c r="EIK51" t="s">
        <v>53</v>
      </c>
      <c r="EIL51">
        <v>0</v>
      </c>
      <c r="EIM51" t="s">
        <v>53</v>
      </c>
      <c r="EIN51">
        <v>0</v>
      </c>
      <c r="EIO51" t="s">
        <v>53</v>
      </c>
      <c r="EIP51">
        <v>0</v>
      </c>
      <c r="EIQ51" t="s">
        <v>53</v>
      </c>
      <c r="EIR51">
        <v>0</v>
      </c>
      <c r="EIS51" t="s">
        <v>53</v>
      </c>
      <c r="EIT51">
        <v>0</v>
      </c>
      <c r="EIU51" t="s">
        <v>53</v>
      </c>
      <c r="EIV51">
        <v>0</v>
      </c>
      <c r="EIW51" t="s">
        <v>53</v>
      </c>
      <c r="EIX51">
        <v>0</v>
      </c>
      <c r="EIY51" t="s">
        <v>53</v>
      </c>
      <c r="EIZ51">
        <v>0</v>
      </c>
      <c r="EJA51" t="s">
        <v>53</v>
      </c>
      <c r="EJB51">
        <v>0</v>
      </c>
      <c r="EJC51" t="s">
        <v>53</v>
      </c>
      <c r="EJD51">
        <v>0</v>
      </c>
      <c r="EJE51" t="s">
        <v>53</v>
      </c>
      <c r="EJF51">
        <v>0</v>
      </c>
      <c r="EJG51" t="s">
        <v>53</v>
      </c>
      <c r="EJH51">
        <v>0</v>
      </c>
      <c r="EJI51" t="s">
        <v>53</v>
      </c>
      <c r="EJJ51">
        <v>0</v>
      </c>
      <c r="EJK51" t="s">
        <v>53</v>
      </c>
      <c r="EJL51">
        <v>0</v>
      </c>
      <c r="EJM51" t="s">
        <v>53</v>
      </c>
      <c r="EJN51">
        <v>0</v>
      </c>
      <c r="EJO51" t="s">
        <v>53</v>
      </c>
      <c r="EJP51">
        <v>0</v>
      </c>
      <c r="EJQ51" t="s">
        <v>53</v>
      </c>
      <c r="EJR51">
        <v>0</v>
      </c>
      <c r="EJS51" t="s">
        <v>53</v>
      </c>
      <c r="EJT51">
        <v>0</v>
      </c>
      <c r="EJU51" t="s">
        <v>53</v>
      </c>
      <c r="EJV51">
        <v>0</v>
      </c>
      <c r="EJW51" t="s">
        <v>53</v>
      </c>
      <c r="EJX51">
        <v>0</v>
      </c>
      <c r="EJY51" t="s">
        <v>53</v>
      </c>
      <c r="EJZ51">
        <v>0</v>
      </c>
      <c r="EKA51" t="s">
        <v>53</v>
      </c>
      <c r="EKB51">
        <v>0</v>
      </c>
      <c r="EKC51" t="s">
        <v>53</v>
      </c>
      <c r="EKD51">
        <v>0</v>
      </c>
      <c r="EKE51" t="s">
        <v>53</v>
      </c>
      <c r="EKF51">
        <v>0</v>
      </c>
      <c r="EKG51" t="s">
        <v>53</v>
      </c>
      <c r="EKH51">
        <v>0</v>
      </c>
      <c r="EKI51" t="s">
        <v>53</v>
      </c>
      <c r="EKJ51">
        <v>0</v>
      </c>
      <c r="EKK51" t="s">
        <v>53</v>
      </c>
      <c r="EKL51">
        <v>0</v>
      </c>
      <c r="EKM51" t="s">
        <v>53</v>
      </c>
      <c r="EKN51">
        <v>0</v>
      </c>
      <c r="EKO51" t="s">
        <v>53</v>
      </c>
      <c r="EKP51">
        <v>0</v>
      </c>
      <c r="EKQ51" t="s">
        <v>53</v>
      </c>
      <c r="EKR51">
        <v>0</v>
      </c>
      <c r="EKS51" t="s">
        <v>53</v>
      </c>
      <c r="EKT51">
        <v>0</v>
      </c>
      <c r="EKU51" t="s">
        <v>53</v>
      </c>
      <c r="EKV51">
        <v>0</v>
      </c>
      <c r="EKW51" t="s">
        <v>53</v>
      </c>
      <c r="EKX51">
        <v>0</v>
      </c>
      <c r="EKY51" t="s">
        <v>53</v>
      </c>
      <c r="EKZ51">
        <v>0</v>
      </c>
      <c r="ELA51" t="s">
        <v>53</v>
      </c>
      <c r="ELB51">
        <v>0</v>
      </c>
      <c r="ELC51" t="s">
        <v>53</v>
      </c>
      <c r="ELD51">
        <v>0</v>
      </c>
      <c r="ELE51" t="s">
        <v>53</v>
      </c>
      <c r="ELF51">
        <v>0</v>
      </c>
      <c r="ELG51" t="s">
        <v>53</v>
      </c>
      <c r="ELH51">
        <v>0</v>
      </c>
      <c r="ELI51" t="s">
        <v>53</v>
      </c>
      <c r="ELJ51">
        <v>0</v>
      </c>
      <c r="ELK51" t="s">
        <v>53</v>
      </c>
      <c r="ELL51">
        <v>0</v>
      </c>
      <c r="ELM51" t="s">
        <v>53</v>
      </c>
      <c r="ELN51">
        <v>0</v>
      </c>
      <c r="ELO51" t="s">
        <v>53</v>
      </c>
      <c r="ELP51">
        <v>0</v>
      </c>
      <c r="ELQ51" t="s">
        <v>53</v>
      </c>
      <c r="ELR51">
        <v>0</v>
      </c>
      <c r="ELS51" t="s">
        <v>53</v>
      </c>
      <c r="ELT51">
        <v>0</v>
      </c>
      <c r="ELU51" t="s">
        <v>53</v>
      </c>
      <c r="ELV51">
        <v>0</v>
      </c>
      <c r="ELW51" t="s">
        <v>53</v>
      </c>
      <c r="ELX51">
        <v>0</v>
      </c>
      <c r="ELY51" t="s">
        <v>53</v>
      </c>
      <c r="ELZ51">
        <v>0</v>
      </c>
      <c r="EMA51" t="s">
        <v>53</v>
      </c>
      <c r="EMB51">
        <v>0</v>
      </c>
      <c r="EMC51" t="s">
        <v>53</v>
      </c>
      <c r="EMD51">
        <v>0</v>
      </c>
      <c r="EME51" t="s">
        <v>53</v>
      </c>
      <c r="EMF51">
        <v>0</v>
      </c>
      <c r="EMG51" t="s">
        <v>53</v>
      </c>
      <c r="EMH51">
        <v>0</v>
      </c>
      <c r="EMI51" t="s">
        <v>53</v>
      </c>
      <c r="EMJ51">
        <v>0</v>
      </c>
      <c r="EMK51" t="s">
        <v>53</v>
      </c>
      <c r="EML51">
        <v>0</v>
      </c>
      <c r="EMM51" t="s">
        <v>53</v>
      </c>
      <c r="EMN51">
        <v>0</v>
      </c>
      <c r="EMO51" t="s">
        <v>53</v>
      </c>
      <c r="EMP51">
        <v>0</v>
      </c>
      <c r="EMQ51" t="s">
        <v>53</v>
      </c>
      <c r="EMR51">
        <v>0</v>
      </c>
      <c r="EMS51" t="s">
        <v>53</v>
      </c>
      <c r="EMT51">
        <v>0</v>
      </c>
      <c r="EMU51" t="s">
        <v>53</v>
      </c>
      <c r="EMV51">
        <v>0</v>
      </c>
      <c r="EMW51" t="s">
        <v>53</v>
      </c>
      <c r="EMX51">
        <v>0</v>
      </c>
      <c r="EMY51" t="s">
        <v>53</v>
      </c>
      <c r="EMZ51">
        <v>0</v>
      </c>
      <c r="ENA51" t="s">
        <v>53</v>
      </c>
      <c r="ENB51">
        <v>0</v>
      </c>
      <c r="ENC51" t="s">
        <v>53</v>
      </c>
      <c r="END51">
        <v>0</v>
      </c>
      <c r="ENE51" t="s">
        <v>53</v>
      </c>
      <c r="ENF51">
        <v>0</v>
      </c>
      <c r="ENG51" t="s">
        <v>53</v>
      </c>
      <c r="ENH51">
        <v>0</v>
      </c>
      <c r="ENI51" t="s">
        <v>53</v>
      </c>
      <c r="ENJ51">
        <v>0</v>
      </c>
      <c r="ENK51" t="s">
        <v>53</v>
      </c>
      <c r="ENL51">
        <v>0</v>
      </c>
      <c r="ENM51" t="s">
        <v>53</v>
      </c>
      <c r="ENN51">
        <v>0</v>
      </c>
      <c r="ENO51" t="s">
        <v>53</v>
      </c>
      <c r="ENP51">
        <v>0</v>
      </c>
      <c r="ENQ51" t="s">
        <v>53</v>
      </c>
      <c r="ENR51">
        <v>0</v>
      </c>
      <c r="ENS51" t="s">
        <v>53</v>
      </c>
      <c r="ENT51">
        <v>0</v>
      </c>
      <c r="ENU51" t="s">
        <v>53</v>
      </c>
      <c r="ENV51">
        <v>0</v>
      </c>
      <c r="ENW51" t="s">
        <v>53</v>
      </c>
      <c r="ENX51">
        <v>0</v>
      </c>
      <c r="ENY51" t="s">
        <v>53</v>
      </c>
      <c r="ENZ51">
        <v>0</v>
      </c>
      <c r="EOA51" t="s">
        <v>53</v>
      </c>
      <c r="EOB51">
        <v>0</v>
      </c>
      <c r="EOC51" t="s">
        <v>53</v>
      </c>
      <c r="EOD51">
        <v>0</v>
      </c>
      <c r="EOE51" t="s">
        <v>53</v>
      </c>
      <c r="EOF51">
        <v>0</v>
      </c>
      <c r="EOG51" t="s">
        <v>53</v>
      </c>
      <c r="EOH51">
        <v>0</v>
      </c>
      <c r="EOI51" t="s">
        <v>53</v>
      </c>
      <c r="EOJ51">
        <v>0</v>
      </c>
      <c r="EOK51" t="s">
        <v>53</v>
      </c>
      <c r="EOL51">
        <v>0</v>
      </c>
      <c r="EOM51" t="s">
        <v>53</v>
      </c>
      <c r="EON51">
        <v>0</v>
      </c>
      <c r="EOO51" t="s">
        <v>53</v>
      </c>
      <c r="EOP51">
        <v>0</v>
      </c>
      <c r="EOQ51" t="s">
        <v>53</v>
      </c>
      <c r="EOR51">
        <v>0</v>
      </c>
      <c r="EOS51" t="s">
        <v>53</v>
      </c>
      <c r="EOT51">
        <v>0</v>
      </c>
      <c r="EOU51" t="s">
        <v>53</v>
      </c>
      <c r="EOV51">
        <v>0</v>
      </c>
      <c r="EOW51" t="s">
        <v>53</v>
      </c>
      <c r="EOX51">
        <v>0</v>
      </c>
      <c r="EOY51" t="s">
        <v>53</v>
      </c>
      <c r="EOZ51">
        <v>0</v>
      </c>
      <c r="EPA51" t="s">
        <v>53</v>
      </c>
      <c r="EPB51">
        <v>0</v>
      </c>
      <c r="EPC51" t="s">
        <v>53</v>
      </c>
      <c r="EPD51">
        <v>0</v>
      </c>
      <c r="EPE51" t="s">
        <v>53</v>
      </c>
      <c r="EPF51">
        <v>0</v>
      </c>
      <c r="EPG51" t="s">
        <v>53</v>
      </c>
      <c r="EPH51">
        <v>0</v>
      </c>
      <c r="EPI51" t="s">
        <v>53</v>
      </c>
      <c r="EPJ51">
        <v>0</v>
      </c>
      <c r="EPK51" t="s">
        <v>53</v>
      </c>
      <c r="EPL51">
        <v>0</v>
      </c>
      <c r="EPM51" t="s">
        <v>53</v>
      </c>
      <c r="EPN51">
        <v>0</v>
      </c>
      <c r="EPO51" t="s">
        <v>53</v>
      </c>
      <c r="EPP51">
        <v>0</v>
      </c>
      <c r="EPQ51" t="s">
        <v>53</v>
      </c>
      <c r="EPR51">
        <v>0</v>
      </c>
      <c r="EPS51" t="s">
        <v>53</v>
      </c>
      <c r="EPT51">
        <v>0</v>
      </c>
      <c r="EPU51" t="s">
        <v>53</v>
      </c>
      <c r="EPV51">
        <v>0</v>
      </c>
      <c r="EPW51" t="s">
        <v>53</v>
      </c>
      <c r="EPX51">
        <v>0</v>
      </c>
      <c r="EPY51" t="s">
        <v>53</v>
      </c>
      <c r="EPZ51">
        <v>0</v>
      </c>
      <c r="EQA51" t="s">
        <v>53</v>
      </c>
      <c r="EQB51">
        <v>0</v>
      </c>
      <c r="EQC51" t="s">
        <v>53</v>
      </c>
      <c r="EQD51">
        <v>0</v>
      </c>
      <c r="EQE51" t="s">
        <v>53</v>
      </c>
      <c r="EQF51">
        <v>0</v>
      </c>
      <c r="EQG51" t="s">
        <v>53</v>
      </c>
      <c r="EQH51">
        <v>0</v>
      </c>
      <c r="EQI51" t="s">
        <v>53</v>
      </c>
      <c r="EQJ51">
        <v>0</v>
      </c>
      <c r="EQK51" t="s">
        <v>53</v>
      </c>
      <c r="EQL51">
        <v>0</v>
      </c>
      <c r="EQM51" t="s">
        <v>53</v>
      </c>
      <c r="EQN51">
        <v>0</v>
      </c>
      <c r="EQO51" t="s">
        <v>53</v>
      </c>
      <c r="EQP51">
        <v>0</v>
      </c>
      <c r="EQQ51" t="s">
        <v>53</v>
      </c>
      <c r="EQR51">
        <v>0</v>
      </c>
      <c r="EQS51" t="s">
        <v>53</v>
      </c>
      <c r="EQT51">
        <v>0</v>
      </c>
      <c r="EQU51" t="s">
        <v>53</v>
      </c>
      <c r="EQV51">
        <v>0</v>
      </c>
      <c r="EQW51" t="s">
        <v>53</v>
      </c>
      <c r="EQX51">
        <v>0</v>
      </c>
      <c r="EQY51" t="s">
        <v>53</v>
      </c>
      <c r="EQZ51">
        <v>0</v>
      </c>
      <c r="ERA51" t="s">
        <v>53</v>
      </c>
      <c r="ERB51">
        <v>0</v>
      </c>
      <c r="ERC51" t="s">
        <v>53</v>
      </c>
      <c r="ERD51">
        <v>0</v>
      </c>
      <c r="ERE51" t="s">
        <v>53</v>
      </c>
      <c r="ERF51">
        <v>0</v>
      </c>
      <c r="ERG51" t="s">
        <v>53</v>
      </c>
      <c r="ERH51">
        <v>0</v>
      </c>
      <c r="ERI51" t="s">
        <v>53</v>
      </c>
      <c r="ERJ51">
        <v>0</v>
      </c>
      <c r="ERK51" t="s">
        <v>53</v>
      </c>
      <c r="ERL51">
        <v>0</v>
      </c>
      <c r="ERM51" t="s">
        <v>53</v>
      </c>
      <c r="ERN51">
        <v>0</v>
      </c>
      <c r="ERO51" t="s">
        <v>53</v>
      </c>
      <c r="ERP51">
        <v>0</v>
      </c>
      <c r="ERQ51" t="s">
        <v>53</v>
      </c>
      <c r="ERR51">
        <v>0</v>
      </c>
      <c r="ERS51" t="s">
        <v>53</v>
      </c>
      <c r="ERT51">
        <v>0</v>
      </c>
      <c r="ERU51" t="s">
        <v>53</v>
      </c>
      <c r="ERV51">
        <v>0</v>
      </c>
      <c r="ERW51" t="s">
        <v>53</v>
      </c>
      <c r="ERX51">
        <v>0</v>
      </c>
      <c r="ERY51" t="s">
        <v>53</v>
      </c>
      <c r="ERZ51">
        <v>0</v>
      </c>
      <c r="ESA51" t="s">
        <v>53</v>
      </c>
      <c r="ESB51">
        <v>0</v>
      </c>
      <c r="ESC51" t="s">
        <v>53</v>
      </c>
      <c r="ESD51">
        <v>0</v>
      </c>
      <c r="ESE51" t="s">
        <v>53</v>
      </c>
      <c r="ESF51">
        <v>0</v>
      </c>
      <c r="ESG51" t="s">
        <v>53</v>
      </c>
      <c r="ESH51">
        <v>0</v>
      </c>
      <c r="ESI51" t="s">
        <v>53</v>
      </c>
      <c r="ESJ51">
        <v>0</v>
      </c>
      <c r="ESK51" t="s">
        <v>53</v>
      </c>
      <c r="ESL51">
        <v>0</v>
      </c>
      <c r="ESM51" t="s">
        <v>53</v>
      </c>
      <c r="ESN51">
        <v>0</v>
      </c>
      <c r="ESO51" t="s">
        <v>53</v>
      </c>
      <c r="ESP51">
        <v>0</v>
      </c>
      <c r="ESQ51" t="s">
        <v>53</v>
      </c>
      <c r="ESR51">
        <v>0</v>
      </c>
      <c r="ESS51" t="s">
        <v>53</v>
      </c>
      <c r="EST51">
        <v>0</v>
      </c>
      <c r="ESU51" t="s">
        <v>53</v>
      </c>
      <c r="ESV51">
        <v>0</v>
      </c>
      <c r="ESW51" t="s">
        <v>53</v>
      </c>
      <c r="ESX51">
        <v>0</v>
      </c>
      <c r="ESY51" t="s">
        <v>53</v>
      </c>
      <c r="ESZ51">
        <v>0</v>
      </c>
      <c r="ETA51" t="s">
        <v>53</v>
      </c>
      <c r="ETB51">
        <v>0</v>
      </c>
      <c r="ETC51" t="s">
        <v>53</v>
      </c>
      <c r="ETD51">
        <v>0</v>
      </c>
      <c r="ETE51" t="s">
        <v>53</v>
      </c>
      <c r="ETF51">
        <v>0</v>
      </c>
      <c r="ETG51" t="s">
        <v>53</v>
      </c>
      <c r="ETH51">
        <v>0</v>
      </c>
      <c r="ETI51" t="s">
        <v>53</v>
      </c>
      <c r="ETJ51">
        <v>0</v>
      </c>
      <c r="ETK51" t="s">
        <v>53</v>
      </c>
      <c r="ETL51">
        <v>0</v>
      </c>
      <c r="ETM51" t="s">
        <v>53</v>
      </c>
      <c r="ETN51">
        <v>0</v>
      </c>
      <c r="ETO51" t="s">
        <v>53</v>
      </c>
      <c r="ETP51">
        <v>0</v>
      </c>
      <c r="ETQ51" t="s">
        <v>53</v>
      </c>
      <c r="ETR51">
        <v>0</v>
      </c>
      <c r="ETS51" t="s">
        <v>53</v>
      </c>
      <c r="ETT51">
        <v>0</v>
      </c>
      <c r="ETU51" t="s">
        <v>53</v>
      </c>
      <c r="ETV51">
        <v>0</v>
      </c>
      <c r="ETW51" t="s">
        <v>53</v>
      </c>
      <c r="ETX51">
        <v>0</v>
      </c>
      <c r="ETY51" t="s">
        <v>53</v>
      </c>
      <c r="ETZ51">
        <v>0</v>
      </c>
      <c r="EUA51" t="s">
        <v>53</v>
      </c>
      <c r="EUB51">
        <v>0</v>
      </c>
      <c r="EUC51" t="s">
        <v>53</v>
      </c>
      <c r="EUD51">
        <v>0</v>
      </c>
      <c r="EUE51" t="s">
        <v>53</v>
      </c>
      <c r="EUF51">
        <v>0</v>
      </c>
      <c r="EUG51" t="s">
        <v>53</v>
      </c>
      <c r="EUH51">
        <v>0</v>
      </c>
      <c r="EUI51" t="s">
        <v>53</v>
      </c>
      <c r="EUJ51">
        <v>0</v>
      </c>
      <c r="EUK51" t="s">
        <v>53</v>
      </c>
      <c r="EUL51">
        <v>0</v>
      </c>
      <c r="EUM51" t="s">
        <v>53</v>
      </c>
      <c r="EUN51">
        <v>0</v>
      </c>
      <c r="EUO51" t="s">
        <v>53</v>
      </c>
      <c r="EUP51">
        <v>0</v>
      </c>
      <c r="EUQ51" t="s">
        <v>53</v>
      </c>
      <c r="EUR51">
        <v>0</v>
      </c>
      <c r="EUS51" t="s">
        <v>53</v>
      </c>
      <c r="EUT51">
        <v>0</v>
      </c>
      <c r="EUU51" t="s">
        <v>53</v>
      </c>
      <c r="EUV51">
        <v>0</v>
      </c>
      <c r="EUW51" t="s">
        <v>53</v>
      </c>
      <c r="EUX51">
        <v>0</v>
      </c>
      <c r="EUY51" t="s">
        <v>53</v>
      </c>
      <c r="EUZ51">
        <v>0</v>
      </c>
      <c r="EVA51" t="s">
        <v>53</v>
      </c>
      <c r="EVB51">
        <v>0</v>
      </c>
      <c r="EVC51" t="s">
        <v>53</v>
      </c>
      <c r="EVD51">
        <v>0</v>
      </c>
      <c r="EVE51" t="s">
        <v>53</v>
      </c>
      <c r="EVF51">
        <v>0</v>
      </c>
      <c r="EVG51" t="s">
        <v>53</v>
      </c>
      <c r="EVH51">
        <v>0</v>
      </c>
      <c r="EVI51" t="s">
        <v>53</v>
      </c>
      <c r="EVJ51">
        <v>0</v>
      </c>
      <c r="EVK51" t="s">
        <v>53</v>
      </c>
      <c r="EVL51">
        <v>0</v>
      </c>
      <c r="EVM51" t="s">
        <v>53</v>
      </c>
      <c r="EVN51">
        <v>0</v>
      </c>
      <c r="EVO51" t="s">
        <v>53</v>
      </c>
      <c r="EVP51">
        <v>0</v>
      </c>
      <c r="EVQ51" t="s">
        <v>53</v>
      </c>
      <c r="EVR51">
        <v>0</v>
      </c>
      <c r="EVS51" t="s">
        <v>53</v>
      </c>
      <c r="EVT51">
        <v>0</v>
      </c>
      <c r="EVU51" t="s">
        <v>53</v>
      </c>
      <c r="EVV51">
        <v>0</v>
      </c>
      <c r="EVW51" t="s">
        <v>53</v>
      </c>
      <c r="EVX51">
        <v>0</v>
      </c>
      <c r="EVY51" t="s">
        <v>53</v>
      </c>
      <c r="EVZ51">
        <v>0</v>
      </c>
      <c r="EWA51" t="s">
        <v>53</v>
      </c>
      <c r="EWB51">
        <v>0</v>
      </c>
      <c r="EWC51" t="s">
        <v>53</v>
      </c>
      <c r="EWD51">
        <v>0</v>
      </c>
      <c r="EWE51" t="s">
        <v>53</v>
      </c>
      <c r="EWF51">
        <v>0</v>
      </c>
      <c r="EWG51" t="s">
        <v>53</v>
      </c>
      <c r="EWH51">
        <v>0</v>
      </c>
      <c r="EWI51" t="s">
        <v>53</v>
      </c>
      <c r="EWJ51">
        <v>0</v>
      </c>
      <c r="EWK51" t="s">
        <v>53</v>
      </c>
      <c r="EWL51">
        <v>0</v>
      </c>
      <c r="EWM51" t="s">
        <v>53</v>
      </c>
      <c r="EWN51">
        <v>0</v>
      </c>
      <c r="EWO51" t="s">
        <v>53</v>
      </c>
      <c r="EWP51">
        <v>0</v>
      </c>
      <c r="EWQ51" t="s">
        <v>53</v>
      </c>
      <c r="EWR51">
        <v>0</v>
      </c>
      <c r="EWS51" t="s">
        <v>53</v>
      </c>
      <c r="EWT51">
        <v>0</v>
      </c>
      <c r="EWU51" t="s">
        <v>53</v>
      </c>
      <c r="EWV51">
        <v>0</v>
      </c>
      <c r="EWW51" t="s">
        <v>53</v>
      </c>
      <c r="EWX51">
        <v>0</v>
      </c>
      <c r="EWY51" t="s">
        <v>53</v>
      </c>
      <c r="EWZ51">
        <v>0</v>
      </c>
      <c r="EXA51" t="s">
        <v>53</v>
      </c>
      <c r="EXB51">
        <v>0</v>
      </c>
      <c r="EXC51" t="s">
        <v>53</v>
      </c>
      <c r="EXD51">
        <v>0</v>
      </c>
      <c r="EXE51" t="s">
        <v>53</v>
      </c>
      <c r="EXF51">
        <v>0</v>
      </c>
      <c r="EXG51" t="s">
        <v>53</v>
      </c>
      <c r="EXH51">
        <v>0</v>
      </c>
      <c r="EXI51" t="s">
        <v>53</v>
      </c>
      <c r="EXJ51">
        <v>0</v>
      </c>
      <c r="EXK51" t="s">
        <v>53</v>
      </c>
      <c r="EXL51">
        <v>0</v>
      </c>
      <c r="EXM51" t="s">
        <v>53</v>
      </c>
      <c r="EXN51">
        <v>0</v>
      </c>
      <c r="EXO51" t="s">
        <v>53</v>
      </c>
      <c r="EXP51">
        <v>0</v>
      </c>
      <c r="EXQ51" t="s">
        <v>53</v>
      </c>
      <c r="EXR51">
        <v>0</v>
      </c>
      <c r="EXS51" t="s">
        <v>53</v>
      </c>
      <c r="EXT51">
        <v>0</v>
      </c>
      <c r="EXU51" t="s">
        <v>53</v>
      </c>
      <c r="EXV51">
        <v>0</v>
      </c>
      <c r="EXW51" t="s">
        <v>53</v>
      </c>
      <c r="EXX51">
        <v>0</v>
      </c>
      <c r="EXY51" t="s">
        <v>53</v>
      </c>
      <c r="EXZ51">
        <v>0</v>
      </c>
      <c r="EYA51" t="s">
        <v>53</v>
      </c>
      <c r="EYB51">
        <v>0</v>
      </c>
      <c r="EYC51" t="s">
        <v>53</v>
      </c>
      <c r="EYD51">
        <v>0</v>
      </c>
      <c r="EYE51" t="s">
        <v>53</v>
      </c>
      <c r="EYF51">
        <v>0</v>
      </c>
      <c r="EYG51" t="s">
        <v>53</v>
      </c>
      <c r="EYH51">
        <v>0</v>
      </c>
      <c r="EYI51" t="s">
        <v>53</v>
      </c>
      <c r="EYJ51">
        <v>0</v>
      </c>
      <c r="EYK51" t="s">
        <v>53</v>
      </c>
      <c r="EYL51">
        <v>0</v>
      </c>
      <c r="EYM51" t="s">
        <v>53</v>
      </c>
      <c r="EYN51">
        <v>0</v>
      </c>
      <c r="EYO51" t="s">
        <v>53</v>
      </c>
      <c r="EYP51">
        <v>0</v>
      </c>
      <c r="EYQ51" t="s">
        <v>53</v>
      </c>
      <c r="EYR51">
        <v>0</v>
      </c>
      <c r="EYS51" t="s">
        <v>53</v>
      </c>
      <c r="EYT51">
        <v>0</v>
      </c>
      <c r="EYU51" t="s">
        <v>53</v>
      </c>
      <c r="EYV51">
        <v>0</v>
      </c>
      <c r="EYW51" t="s">
        <v>53</v>
      </c>
      <c r="EYX51">
        <v>0</v>
      </c>
      <c r="EYY51" t="s">
        <v>53</v>
      </c>
      <c r="EYZ51">
        <v>0</v>
      </c>
      <c r="EZA51" t="s">
        <v>53</v>
      </c>
      <c r="EZB51">
        <v>0</v>
      </c>
      <c r="EZC51" t="s">
        <v>53</v>
      </c>
      <c r="EZD51">
        <v>0</v>
      </c>
      <c r="EZE51" t="s">
        <v>53</v>
      </c>
      <c r="EZF51">
        <v>0</v>
      </c>
      <c r="EZG51" t="s">
        <v>53</v>
      </c>
      <c r="EZH51">
        <v>0</v>
      </c>
      <c r="EZI51" t="s">
        <v>53</v>
      </c>
      <c r="EZJ51">
        <v>0</v>
      </c>
      <c r="EZK51" t="s">
        <v>53</v>
      </c>
      <c r="EZL51">
        <v>0</v>
      </c>
      <c r="EZM51" t="s">
        <v>53</v>
      </c>
      <c r="EZN51">
        <v>0</v>
      </c>
      <c r="EZO51" t="s">
        <v>53</v>
      </c>
      <c r="EZP51">
        <v>0</v>
      </c>
      <c r="EZQ51" t="s">
        <v>53</v>
      </c>
      <c r="EZR51">
        <v>0</v>
      </c>
      <c r="EZS51" t="s">
        <v>53</v>
      </c>
      <c r="EZT51">
        <v>0</v>
      </c>
      <c r="EZU51" t="s">
        <v>53</v>
      </c>
      <c r="EZV51">
        <v>0</v>
      </c>
      <c r="EZW51" t="s">
        <v>53</v>
      </c>
      <c r="EZX51">
        <v>0</v>
      </c>
      <c r="EZY51" t="s">
        <v>53</v>
      </c>
      <c r="EZZ51">
        <v>0</v>
      </c>
      <c r="FAA51" t="s">
        <v>53</v>
      </c>
      <c r="FAB51">
        <v>0</v>
      </c>
      <c r="FAC51" t="s">
        <v>53</v>
      </c>
      <c r="FAD51">
        <v>0</v>
      </c>
      <c r="FAE51" t="s">
        <v>53</v>
      </c>
      <c r="FAF51">
        <v>0</v>
      </c>
      <c r="FAG51" t="s">
        <v>53</v>
      </c>
      <c r="FAH51">
        <v>0</v>
      </c>
      <c r="FAI51" t="s">
        <v>53</v>
      </c>
      <c r="FAJ51">
        <v>0</v>
      </c>
      <c r="FAK51" t="s">
        <v>53</v>
      </c>
      <c r="FAL51">
        <v>0</v>
      </c>
      <c r="FAM51" t="s">
        <v>53</v>
      </c>
      <c r="FAN51">
        <v>0</v>
      </c>
      <c r="FAO51" t="s">
        <v>53</v>
      </c>
      <c r="FAP51">
        <v>0</v>
      </c>
      <c r="FAQ51" t="s">
        <v>53</v>
      </c>
      <c r="FAR51">
        <v>0</v>
      </c>
      <c r="FAS51" t="s">
        <v>53</v>
      </c>
      <c r="FAT51">
        <v>0</v>
      </c>
      <c r="FAU51" t="s">
        <v>53</v>
      </c>
      <c r="FAV51">
        <v>0</v>
      </c>
      <c r="FAW51" t="s">
        <v>53</v>
      </c>
      <c r="FAX51">
        <v>0</v>
      </c>
      <c r="FAY51" t="s">
        <v>53</v>
      </c>
      <c r="FAZ51">
        <v>0</v>
      </c>
      <c r="FBA51" t="s">
        <v>53</v>
      </c>
      <c r="FBB51">
        <v>0</v>
      </c>
      <c r="FBC51" t="s">
        <v>53</v>
      </c>
      <c r="FBD51">
        <v>0</v>
      </c>
      <c r="FBE51" t="s">
        <v>53</v>
      </c>
      <c r="FBF51">
        <v>0</v>
      </c>
      <c r="FBG51" t="s">
        <v>53</v>
      </c>
      <c r="FBH51">
        <v>0</v>
      </c>
      <c r="FBI51" t="s">
        <v>53</v>
      </c>
      <c r="FBJ51">
        <v>0</v>
      </c>
      <c r="FBK51" t="s">
        <v>53</v>
      </c>
      <c r="FBL51">
        <v>0</v>
      </c>
      <c r="FBM51" t="s">
        <v>53</v>
      </c>
      <c r="FBN51">
        <v>0</v>
      </c>
      <c r="FBO51" t="s">
        <v>53</v>
      </c>
      <c r="FBP51">
        <v>0</v>
      </c>
      <c r="FBQ51" t="s">
        <v>53</v>
      </c>
      <c r="FBR51">
        <v>0</v>
      </c>
      <c r="FBS51" t="s">
        <v>53</v>
      </c>
      <c r="FBT51">
        <v>0</v>
      </c>
      <c r="FBU51" t="s">
        <v>53</v>
      </c>
      <c r="FBV51">
        <v>0</v>
      </c>
      <c r="FBW51" t="s">
        <v>53</v>
      </c>
      <c r="FBX51">
        <v>0</v>
      </c>
      <c r="FBY51" t="s">
        <v>53</v>
      </c>
      <c r="FBZ51">
        <v>0</v>
      </c>
      <c r="FCA51" t="s">
        <v>53</v>
      </c>
      <c r="FCB51">
        <v>0</v>
      </c>
      <c r="FCC51" t="s">
        <v>53</v>
      </c>
      <c r="FCD51">
        <v>0</v>
      </c>
      <c r="FCE51" t="s">
        <v>53</v>
      </c>
      <c r="FCF51">
        <v>0</v>
      </c>
      <c r="FCG51" t="s">
        <v>53</v>
      </c>
      <c r="FCH51">
        <v>0</v>
      </c>
      <c r="FCI51" t="s">
        <v>53</v>
      </c>
      <c r="FCJ51">
        <v>0</v>
      </c>
      <c r="FCK51" t="s">
        <v>53</v>
      </c>
      <c r="FCL51">
        <v>0</v>
      </c>
      <c r="FCM51" t="s">
        <v>53</v>
      </c>
      <c r="FCN51">
        <v>0</v>
      </c>
      <c r="FCO51" t="s">
        <v>53</v>
      </c>
      <c r="FCP51">
        <v>0</v>
      </c>
      <c r="FCQ51" t="s">
        <v>53</v>
      </c>
      <c r="FCR51">
        <v>0</v>
      </c>
      <c r="FCS51" t="s">
        <v>53</v>
      </c>
      <c r="FCT51">
        <v>0</v>
      </c>
      <c r="FCU51" t="s">
        <v>53</v>
      </c>
      <c r="FCV51">
        <v>0</v>
      </c>
      <c r="FCW51" t="s">
        <v>53</v>
      </c>
      <c r="FCX51">
        <v>0</v>
      </c>
      <c r="FCY51" t="s">
        <v>53</v>
      </c>
      <c r="FCZ51">
        <v>0</v>
      </c>
      <c r="FDA51" t="s">
        <v>53</v>
      </c>
      <c r="FDB51">
        <v>0</v>
      </c>
      <c r="FDC51" t="s">
        <v>53</v>
      </c>
      <c r="FDD51">
        <v>0</v>
      </c>
      <c r="FDE51" t="s">
        <v>53</v>
      </c>
      <c r="FDF51">
        <v>0</v>
      </c>
      <c r="FDG51" t="s">
        <v>53</v>
      </c>
      <c r="FDH51">
        <v>0</v>
      </c>
      <c r="FDI51" t="s">
        <v>53</v>
      </c>
      <c r="FDJ51">
        <v>0</v>
      </c>
      <c r="FDK51" t="s">
        <v>53</v>
      </c>
      <c r="FDL51">
        <v>0</v>
      </c>
      <c r="FDM51" t="s">
        <v>53</v>
      </c>
      <c r="FDN51">
        <v>0</v>
      </c>
      <c r="FDO51" t="s">
        <v>53</v>
      </c>
      <c r="FDP51">
        <v>0</v>
      </c>
      <c r="FDQ51" t="s">
        <v>53</v>
      </c>
      <c r="FDR51">
        <v>0</v>
      </c>
      <c r="FDS51" t="s">
        <v>53</v>
      </c>
      <c r="FDT51">
        <v>0</v>
      </c>
      <c r="FDU51" t="s">
        <v>53</v>
      </c>
      <c r="FDV51">
        <v>0</v>
      </c>
      <c r="FDW51" t="s">
        <v>53</v>
      </c>
      <c r="FDX51">
        <v>0</v>
      </c>
      <c r="FDY51" t="s">
        <v>53</v>
      </c>
      <c r="FDZ51">
        <v>0</v>
      </c>
      <c r="FEA51" t="s">
        <v>53</v>
      </c>
      <c r="FEB51">
        <v>0</v>
      </c>
      <c r="FEC51" t="s">
        <v>53</v>
      </c>
      <c r="FED51">
        <v>0</v>
      </c>
      <c r="FEE51" t="s">
        <v>53</v>
      </c>
      <c r="FEF51">
        <v>0</v>
      </c>
      <c r="FEG51" t="s">
        <v>53</v>
      </c>
      <c r="FEH51">
        <v>0</v>
      </c>
      <c r="FEI51" t="s">
        <v>53</v>
      </c>
      <c r="FEJ51">
        <v>0</v>
      </c>
      <c r="FEK51" t="s">
        <v>53</v>
      </c>
      <c r="FEL51">
        <v>0</v>
      </c>
      <c r="FEM51" t="s">
        <v>53</v>
      </c>
      <c r="FEN51">
        <v>0</v>
      </c>
      <c r="FEO51" t="s">
        <v>53</v>
      </c>
      <c r="FEP51">
        <v>0</v>
      </c>
      <c r="FEQ51" t="s">
        <v>53</v>
      </c>
      <c r="FER51">
        <v>0</v>
      </c>
      <c r="FES51" t="s">
        <v>53</v>
      </c>
      <c r="FET51">
        <v>0</v>
      </c>
      <c r="FEU51" t="s">
        <v>53</v>
      </c>
      <c r="FEV51">
        <v>0</v>
      </c>
      <c r="FEW51" t="s">
        <v>53</v>
      </c>
      <c r="FEX51">
        <v>0</v>
      </c>
      <c r="FEY51" t="s">
        <v>53</v>
      </c>
      <c r="FEZ51">
        <v>0</v>
      </c>
      <c r="FFA51" t="s">
        <v>53</v>
      </c>
      <c r="FFB51">
        <v>0</v>
      </c>
      <c r="FFC51" t="s">
        <v>53</v>
      </c>
      <c r="FFD51">
        <v>0</v>
      </c>
      <c r="FFE51" t="s">
        <v>53</v>
      </c>
      <c r="FFF51">
        <v>0</v>
      </c>
      <c r="FFG51" t="s">
        <v>53</v>
      </c>
      <c r="FFH51">
        <v>0</v>
      </c>
      <c r="FFI51" t="s">
        <v>53</v>
      </c>
      <c r="FFJ51">
        <v>0</v>
      </c>
      <c r="FFK51" t="s">
        <v>53</v>
      </c>
      <c r="FFL51">
        <v>0</v>
      </c>
      <c r="FFM51" t="s">
        <v>53</v>
      </c>
      <c r="FFN51">
        <v>0</v>
      </c>
      <c r="FFO51" t="s">
        <v>53</v>
      </c>
      <c r="FFP51">
        <v>0</v>
      </c>
      <c r="FFQ51" t="s">
        <v>53</v>
      </c>
      <c r="FFR51">
        <v>0</v>
      </c>
      <c r="FFS51" t="s">
        <v>53</v>
      </c>
      <c r="FFT51">
        <v>0</v>
      </c>
      <c r="FFU51" t="s">
        <v>53</v>
      </c>
      <c r="FFV51">
        <v>0</v>
      </c>
      <c r="FFW51" t="s">
        <v>53</v>
      </c>
      <c r="FFX51">
        <v>0</v>
      </c>
      <c r="FFY51" t="s">
        <v>53</v>
      </c>
      <c r="FFZ51">
        <v>0</v>
      </c>
      <c r="FGA51" t="s">
        <v>53</v>
      </c>
      <c r="FGB51">
        <v>0</v>
      </c>
      <c r="FGC51" t="s">
        <v>53</v>
      </c>
      <c r="FGD51">
        <v>0</v>
      </c>
      <c r="FGE51" t="s">
        <v>53</v>
      </c>
      <c r="FGF51">
        <v>0</v>
      </c>
      <c r="FGG51" t="s">
        <v>53</v>
      </c>
      <c r="FGH51">
        <v>0</v>
      </c>
      <c r="FGI51" t="s">
        <v>53</v>
      </c>
      <c r="FGJ51">
        <v>0</v>
      </c>
      <c r="FGK51" t="s">
        <v>53</v>
      </c>
      <c r="FGL51">
        <v>0</v>
      </c>
      <c r="FGM51" t="s">
        <v>53</v>
      </c>
      <c r="FGN51">
        <v>0</v>
      </c>
      <c r="FGO51" t="s">
        <v>53</v>
      </c>
      <c r="FGP51">
        <v>0</v>
      </c>
      <c r="FGQ51" t="s">
        <v>53</v>
      </c>
      <c r="FGR51">
        <v>0</v>
      </c>
      <c r="FGS51" t="s">
        <v>53</v>
      </c>
      <c r="FGT51">
        <v>0</v>
      </c>
      <c r="FGU51" t="s">
        <v>53</v>
      </c>
      <c r="FGV51">
        <v>0</v>
      </c>
      <c r="FGW51" t="s">
        <v>53</v>
      </c>
      <c r="FGX51">
        <v>0</v>
      </c>
      <c r="FGY51" t="s">
        <v>53</v>
      </c>
      <c r="FGZ51">
        <v>0</v>
      </c>
      <c r="FHA51" t="s">
        <v>53</v>
      </c>
      <c r="FHB51">
        <v>0</v>
      </c>
      <c r="FHC51" t="s">
        <v>53</v>
      </c>
      <c r="FHD51">
        <v>0</v>
      </c>
      <c r="FHE51" t="s">
        <v>53</v>
      </c>
      <c r="FHF51">
        <v>0</v>
      </c>
      <c r="FHG51" t="s">
        <v>53</v>
      </c>
      <c r="FHH51">
        <v>0</v>
      </c>
      <c r="FHI51" t="s">
        <v>53</v>
      </c>
      <c r="FHJ51">
        <v>0</v>
      </c>
      <c r="FHK51" t="s">
        <v>53</v>
      </c>
      <c r="FHL51">
        <v>0</v>
      </c>
      <c r="FHM51" t="s">
        <v>53</v>
      </c>
      <c r="FHN51">
        <v>0</v>
      </c>
      <c r="FHO51" t="s">
        <v>53</v>
      </c>
      <c r="FHP51">
        <v>0</v>
      </c>
      <c r="FHQ51" t="s">
        <v>53</v>
      </c>
      <c r="FHR51">
        <v>0</v>
      </c>
      <c r="FHS51" t="s">
        <v>53</v>
      </c>
      <c r="FHT51">
        <v>0</v>
      </c>
      <c r="FHU51" t="s">
        <v>53</v>
      </c>
      <c r="FHV51">
        <v>0</v>
      </c>
      <c r="FHW51" t="s">
        <v>53</v>
      </c>
      <c r="FHX51">
        <v>0</v>
      </c>
      <c r="FHY51" t="s">
        <v>53</v>
      </c>
      <c r="FHZ51">
        <v>0</v>
      </c>
      <c r="FIA51" t="s">
        <v>53</v>
      </c>
      <c r="FIB51">
        <v>0</v>
      </c>
      <c r="FIC51" t="s">
        <v>53</v>
      </c>
      <c r="FID51">
        <v>0</v>
      </c>
      <c r="FIE51" t="s">
        <v>53</v>
      </c>
      <c r="FIF51">
        <v>0</v>
      </c>
      <c r="FIG51" t="s">
        <v>53</v>
      </c>
      <c r="FIH51">
        <v>0</v>
      </c>
      <c r="FII51" t="s">
        <v>53</v>
      </c>
      <c r="FIJ51">
        <v>0</v>
      </c>
      <c r="FIK51" t="s">
        <v>53</v>
      </c>
      <c r="FIL51">
        <v>0</v>
      </c>
      <c r="FIM51" t="s">
        <v>53</v>
      </c>
      <c r="FIN51">
        <v>0</v>
      </c>
      <c r="FIO51" t="s">
        <v>53</v>
      </c>
      <c r="FIP51">
        <v>0</v>
      </c>
      <c r="FIQ51" t="s">
        <v>53</v>
      </c>
      <c r="FIR51">
        <v>0</v>
      </c>
      <c r="FIS51" t="s">
        <v>53</v>
      </c>
      <c r="FIT51">
        <v>0</v>
      </c>
      <c r="FIU51" t="s">
        <v>53</v>
      </c>
      <c r="FIV51">
        <v>0</v>
      </c>
      <c r="FIW51" t="s">
        <v>53</v>
      </c>
      <c r="FIX51">
        <v>0</v>
      </c>
      <c r="FIY51" t="s">
        <v>53</v>
      </c>
      <c r="FIZ51">
        <v>0</v>
      </c>
      <c r="FJA51" t="s">
        <v>53</v>
      </c>
      <c r="FJB51">
        <v>0</v>
      </c>
      <c r="FJC51" t="s">
        <v>53</v>
      </c>
      <c r="FJD51">
        <v>0</v>
      </c>
      <c r="FJE51" t="s">
        <v>53</v>
      </c>
      <c r="FJF51">
        <v>0</v>
      </c>
      <c r="FJG51" t="s">
        <v>53</v>
      </c>
      <c r="FJH51">
        <v>0</v>
      </c>
      <c r="FJI51" t="s">
        <v>53</v>
      </c>
      <c r="FJJ51">
        <v>0</v>
      </c>
      <c r="FJK51" t="s">
        <v>53</v>
      </c>
      <c r="FJL51">
        <v>0</v>
      </c>
      <c r="FJM51" t="s">
        <v>53</v>
      </c>
      <c r="FJN51">
        <v>0</v>
      </c>
      <c r="FJO51" t="s">
        <v>53</v>
      </c>
      <c r="FJP51">
        <v>0</v>
      </c>
      <c r="FJQ51" t="s">
        <v>53</v>
      </c>
      <c r="FJR51">
        <v>0</v>
      </c>
      <c r="FJS51" t="s">
        <v>53</v>
      </c>
      <c r="FJT51">
        <v>0</v>
      </c>
      <c r="FJU51" t="s">
        <v>53</v>
      </c>
      <c r="FJV51">
        <v>0</v>
      </c>
      <c r="FJW51" t="s">
        <v>53</v>
      </c>
      <c r="FJX51">
        <v>0</v>
      </c>
      <c r="FJY51" t="s">
        <v>53</v>
      </c>
      <c r="FJZ51">
        <v>0</v>
      </c>
      <c r="FKA51" t="s">
        <v>53</v>
      </c>
      <c r="FKB51">
        <v>0</v>
      </c>
      <c r="FKC51" t="s">
        <v>53</v>
      </c>
      <c r="FKD51">
        <v>0</v>
      </c>
      <c r="FKE51" t="s">
        <v>53</v>
      </c>
      <c r="FKF51">
        <v>0</v>
      </c>
      <c r="FKG51" t="s">
        <v>53</v>
      </c>
      <c r="FKH51">
        <v>0</v>
      </c>
      <c r="FKI51" t="s">
        <v>53</v>
      </c>
      <c r="FKJ51">
        <v>0</v>
      </c>
      <c r="FKK51" t="s">
        <v>53</v>
      </c>
      <c r="FKL51">
        <v>0</v>
      </c>
      <c r="FKM51" t="s">
        <v>53</v>
      </c>
      <c r="FKN51">
        <v>0</v>
      </c>
      <c r="FKO51" t="s">
        <v>53</v>
      </c>
      <c r="FKP51">
        <v>0</v>
      </c>
      <c r="FKQ51" t="s">
        <v>53</v>
      </c>
      <c r="FKR51">
        <v>0</v>
      </c>
      <c r="FKS51" t="s">
        <v>53</v>
      </c>
      <c r="FKT51">
        <v>0</v>
      </c>
      <c r="FKU51" t="s">
        <v>53</v>
      </c>
      <c r="FKV51">
        <v>0</v>
      </c>
      <c r="FKW51" t="s">
        <v>53</v>
      </c>
      <c r="FKX51">
        <v>0</v>
      </c>
      <c r="FKY51" t="s">
        <v>53</v>
      </c>
      <c r="FKZ51">
        <v>0</v>
      </c>
      <c r="FLA51" t="s">
        <v>53</v>
      </c>
      <c r="FLB51">
        <v>0</v>
      </c>
      <c r="FLC51" t="s">
        <v>53</v>
      </c>
      <c r="FLD51">
        <v>0</v>
      </c>
      <c r="FLE51" t="s">
        <v>53</v>
      </c>
      <c r="FLF51">
        <v>0</v>
      </c>
      <c r="FLG51" t="s">
        <v>53</v>
      </c>
      <c r="FLH51">
        <v>0</v>
      </c>
      <c r="FLI51" t="s">
        <v>53</v>
      </c>
      <c r="FLJ51">
        <v>0</v>
      </c>
      <c r="FLK51" t="s">
        <v>53</v>
      </c>
      <c r="FLL51">
        <v>0</v>
      </c>
      <c r="FLM51" t="s">
        <v>53</v>
      </c>
      <c r="FLN51">
        <v>0</v>
      </c>
      <c r="FLO51" t="s">
        <v>53</v>
      </c>
      <c r="FLP51">
        <v>0</v>
      </c>
      <c r="FLQ51" t="s">
        <v>53</v>
      </c>
      <c r="FLR51">
        <v>0</v>
      </c>
      <c r="FLS51" t="s">
        <v>53</v>
      </c>
      <c r="FLT51">
        <v>0</v>
      </c>
      <c r="FLU51" t="s">
        <v>53</v>
      </c>
      <c r="FLV51">
        <v>0</v>
      </c>
      <c r="FLW51" t="s">
        <v>53</v>
      </c>
      <c r="FLX51">
        <v>0</v>
      </c>
      <c r="FLY51" t="s">
        <v>53</v>
      </c>
      <c r="FLZ51">
        <v>0</v>
      </c>
      <c r="FMA51" t="s">
        <v>53</v>
      </c>
      <c r="FMB51">
        <v>0</v>
      </c>
      <c r="FMC51" t="s">
        <v>53</v>
      </c>
      <c r="FMD51">
        <v>0</v>
      </c>
      <c r="FME51" t="s">
        <v>53</v>
      </c>
      <c r="FMF51">
        <v>0</v>
      </c>
      <c r="FMG51" t="s">
        <v>53</v>
      </c>
      <c r="FMH51">
        <v>0</v>
      </c>
      <c r="FMI51" t="s">
        <v>53</v>
      </c>
      <c r="FMJ51">
        <v>0</v>
      </c>
      <c r="FMK51" t="s">
        <v>53</v>
      </c>
      <c r="FML51">
        <v>0</v>
      </c>
      <c r="FMM51" t="s">
        <v>53</v>
      </c>
      <c r="FMN51">
        <v>0</v>
      </c>
      <c r="FMO51" t="s">
        <v>53</v>
      </c>
      <c r="FMP51">
        <v>0</v>
      </c>
      <c r="FMQ51" t="s">
        <v>53</v>
      </c>
      <c r="FMR51">
        <v>0</v>
      </c>
      <c r="FMS51" t="s">
        <v>53</v>
      </c>
      <c r="FMT51">
        <v>0</v>
      </c>
      <c r="FMU51" t="s">
        <v>53</v>
      </c>
      <c r="FMV51">
        <v>0</v>
      </c>
      <c r="FMW51" t="s">
        <v>53</v>
      </c>
      <c r="FMX51">
        <v>0</v>
      </c>
      <c r="FMY51" t="s">
        <v>53</v>
      </c>
      <c r="FMZ51">
        <v>0</v>
      </c>
      <c r="FNA51" t="s">
        <v>53</v>
      </c>
      <c r="FNB51">
        <v>0</v>
      </c>
      <c r="FNC51" t="s">
        <v>53</v>
      </c>
      <c r="FND51">
        <v>0</v>
      </c>
      <c r="FNE51" t="s">
        <v>53</v>
      </c>
      <c r="FNF51">
        <v>0</v>
      </c>
      <c r="FNG51" t="s">
        <v>53</v>
      </c>
      <c r="FNH51">
        <v>0</v>
      </c>
      <c r="FNI51" t="s">
        <v>53</v>
      </c>
      <c r="FNJ51">
        <v>0</v>
      </c>
      <c r="FNK51" t="s">
        <v>53</v>
      </c>
      <c r="FNL51">
        <v>0</v>
      </c>
      <c r="FNM51" t="s">
        <v>53</v>
      </c>
      <c r="FNN51">
        <v>0</v>
      </c>
      <c r="FNO51" t="s">
        <v>53</v>
      </c>
      <c r="FNP51">
        <v>0</v>
      </c>
      <c r="FNQ51" t="s">
        <v>53</v>
      </c>
      <c r="FNR51">
        <v>0</v>
      </c>
      <c r="FNS51" t="s">
        <v>53</v>
      </c>
      <c r="FNT51">
        <v>0</v>
      </c>
      <c r="FNU51" t="s">
        <v>53</v>
      </c>
      <c r="FNV51">
        <v>0</v>
      </c>
      <c r="FNW51" t="s">
        <v>53</v>
      </c>
      <c r="FNX51">
        <v>0</v>
      </c>
      <c r="FNY51" t="s">
        <v>53</v>
      </c>
      <c r="FNZ51">
        <v>0</v>
      </c>
      <c r="FOA51" t="s">
        <v>53</v>
      </c>
      <c r="FOB51">
        <v>0</v>
      </c>
      <c r="FOC51" t="s">
        <v>53</v>
      </c>
      <c r="FOD51">
        <v>0</v>
      </c>
      <c r="FOE51" t="s">
        <v>53</v>
      </c>
      <c r="FOF51">
        <v>0</v>
      </c>
      <c r="FOG51" t="s">
        <v>53</v>
      </c>
      <c r="FOH51">
        <v>0</v>
      </c>
      <c r="FOI51" t="s">
        <v>53</v>
      </c>
      <c r="FOJ51">
        <v>0</v>
      </c>
      <c r="FOK51" t="s">
        <v>53</v>
      </c>
      <c r="FOL51">
        <v>0</v>
      </c>
      <c r="FOM51" t="s">
        <v>53</v>
      </c>
      <c r="FON51">
        <v>0</v>
      </c>
      <c r="FOO51" t="s">
        <v>53</v>
      </c>
      <c r="FOP51">
        <v>0</v>
      </c>
      <c r="FOQ51" t="s">
        <v>53</v>
      </c>
      <c r="FOR51">
        <v>0</v>
      </c>
      <c r="FOS51" t="s">
        <v>53</v>
      </c>
      <c r="FOT51">
        <v>0</v>
      </c>
      <c r="FOU51" t="s">
        <v>53</v>
      </c>
      <c r="FOV51">
        <v>0</v>
      </c>
      <c r="FOW51" t="s">
        <v>53</v>
      </c>
      <c r="FOX51">
        <v>0</v>
      </c>
      <c r="FOY51" t="s">
        <v>53</v>
      </c>
      <c r="FOZ51">
        <v>0</v>
      </c>
      <c r="FPA51" t="s">
        <v>53</v>
      </c>
      <c r="FPB51">
        <v>0</v>
      </c>
      <c r="FPC51" t="s">
        <v>53</v>
      </c>
      <c r="FPD51">
        <v>0</v>
      </c>
      <c r="FPE51" t="s">
        <v>53</v>
      </c>
      <c r="FPF51">
        <v>0</v>
      </c>
      <c r="FPG51" t="s">
        <v>53</v>
      </c>
      <c r="FPH51">
        <v>0</v>
      </c>
      <c r="FPI51" t="s">
        <v>53</v>
      </c>
      <c r="FPJ51">
        <v>0</v>
      </c>
      <c r="FPK51" t="s">
        <v>53</v>
      </c>
      <c r="FPL51">
        <v>0</v>
      </c>
      <c r="FPM51" t="s">
        <v>53</v>
      </c>
      <c r="FPN51">
        <v>0</v>
      </c>
      <c r="FPO51" t="s">
        <v>53</v>
      </c>
      <c r="FPP51">
        <v>0</v>
      </c>
      <c r="FPQ51" t="s">
        <v>53</v>
      </c>
      <c r="FPR51">
        <v>0</v>
      </c>
      <c r="FPS51" t="s">
        <v>53</v>
      </c>
      <c r="FPT51">
        <v>0</v>
      </c>
      <c r="FPU51" t="s">
        <v>53</v>
      </c>
      <c r="FPV51">
        <v>0</v>
      </c>
      <c r="FPW51" t="s">
        <v>53</v>
      </c>
      <c r="FPX51">
        <v>0</v>
      </c>
      <c r="FPY51" t="s">
        <v>53</v>
      </c>
      <c r="FPZ51">
        <v>0</v>
      </c>
      <c r="FQA51" t="s">
        <v>53</v>
      </c>
      <c r="FQB51">
        <v>0</v>
      </c>
      <c r="FQC51" t="s">
        <v>53</v>
      </c>
      <c r="FQD51">
        <v>0</v>
      </c>
      <c r="FQE51" t="s">
        <v>53</v>
      </c>
      <c r="FQF51">
        <v>0</v>
      </c>
      <c r="FQG51" t="s">
        <v>53</v>
      </c>
      <c r="FQH51">
        <v>0</v>
      </c>
      <c r="FQI51" t="s">
        <v>53</v>
      </c>
      <c r="FQJ51">
        <v>0</v>
      </c>
      <c r="FQK51" t="s">
        <v>53</v>
      </c>
      <c r="FQL51">
        <v>0</v>
      </c>
      <c r="FQM51" t="s">
        <v>53</v>
      </c>
      <c r="FQN51">
        <v>0</v>
      </c>
      <c r="FQO51" t="s">
        <v>53</v>
      </c>
      <c r="FQP51">
        <v>0</v>
      </c>
      <c r="FQQ51" t="s">
        <v>53</v>
      </c>
      <c r="FQR51">
        <v>0</v>
      </c>
      <c r="FQS51" t="s">
        <v>53</v>
      </c>
      <c r="FQT51">
        <v>0</v>
      </c>
      <c r="FQU51" t="s">
        <v>53</v>
      </c>
      <c r="FQV51">
        <v>0</v>
      </c>
      <c r="FQW51" t="s">
        <v>53</v>
      </c>
      <c r="FQX51">
        <v>0</v>
      </c>
      <c r="FQY51" t="s">
        <v>53</v>
      </c>
      <c r="FQZ51">
        <v>0</v>
      </c>
      <c r="FRA51" t="s">
        <v>53</v>
      </c>
      <c r="FRB51">
        <v>0</v>
      </c>
      <c r="FRC51" t="s">
        <v>53</v>
      </c>
      <c r="FRD51">
        <v>0</v>
      </c>
      <c r="FRE51" t="s">
        <v>53</v>
      </c>
      <c r="FRF51">
        <v>0</v>
      </c>
      <c r="FRG51" t="s">
        <v>53</v>
      </c>
      <c r="FRH51">
        <v>0</v>
      </c>
      <c r="FRI51" t="s">
        <v>53</v>
      </c>
      <c r="FRJ51">
        <v>0</v>
      </c>
      <c r="FRK51" t="s">
        <v>53</v>
      </c>
      <c r="FRL51">
        <v>0</v>
      </c>
      <c r="FRM51" t="s">
        <v>53</v>
      </c>
      <c r="FRN51">
        <v>0</v>
      </c>
      <c r="FRO51" t="s">
        <v>53</v>
      </c>
      <c r="FRP51">
        <v>0</v>
      </c>
      <c r="FRQ51" t="s">
        <v>53</v>
      </c>
      <c r="FRR51">
        <v>0</v>
      </c>
      <c r="FRS51" t="s">
        <v>53</v>
      </c>
      <c r="FRT51">
        <v>0</v>
      </c>
      <c r="FRU51" t="s">
        <v>53</v>
      </c>
      <c r="FRV51">
        <v>0</v>
      </c>
      <c r="FRW51" t="s">
        <v>53</v>
      </c>
      <c r="FRX51">
        <v>0</v>
      </c>
      <c r="FRY51" t="s">
        <v>53</v>
      </c>
      <c r="FRZ51">
        <v>0</v>
      </c>
      <c r="FSA51" t="s">
        <v>53</v>
      </c>
      <c r="FSB51">
        <v>0</v>
      </c>
      <c r="FSC51" t="s">
        <v>53</v>
      </c>
      <c r="FSD51">
        <v>0</v>
      </c>
      <c r="FSE51" t="s">
        <v>53</v>
      </c>
      <c r="FSF51">
        <v>0</v>
      </c>
      <c r="FSG51" t="s">
        <v>53</v>
      </c>
      <c r="FSH51">
        <v>0</v>
      </c>
      <c r="FSI51" t="s">
        <v>53</v>
      </c>
      <c r="FSJ51">
        <v>0</v>
      </c>
      <c r="FSK51" t="s">
        <v>53</v>
      </c>
      <c r="FSL51">
        <v>0</v>
      </c>
      <c r="FSM51" t="s">
        <v>53</v>
      </c>
      <c r="FSN51">
        <v>0</v>
      </c>
      <c r="FSO51" t="s">
        <v>53</v>
      </c>
      <c r="FSP51">
        <v>0</v>
      </c>
      <c r="FSQ51" t="s">
        <v>53</v>
      </c>
      <c r="FSR51">
        <v>0</v>
      </c>
      <c r="FSS51" t="s">
        <v>53</v>
      </c>
      <c r="FST51">
        <v>0</v>
      </c>
      <c r="FSU51" t="s">
        <v>53</v>
      </c>
      <c r="FSV51">
        <v>0</v>
      </c>
      <c r="FSW51" t="s">
        <v>53</v>
      </c>
      <c r="FSX51">
        <v>0</v>
      </c>
      <c r="FSY51" t="s">
        <v>53</v>
      </c>
      <c r="FSZ51">
        <v>0</v>
      </c>
      <c r="FTA51" t="s">
        <v>53</v>
      </c>
      <c r="FTB51">
        <v>0</v>
      </c>
      <c r="FTC51" t="s">
        <v>53</v>
      </c>
      <c r="FTD51">
        <v>0</v>
      </c>
      <c r="FTE51" t="s">
        <v>53</v>
      </c>
      <c r="FTF51">
        <v>0</v>
      </c>
      <c r="FTG51" t="s">
        <v>53</v>
      </c>
      <c r="FTH51">
        <v>0</v>
      </c>
      <c r="FTI51" t="s">
        <v>53</v>
      </c>
      <c r="FTJ51">
        <v>0</v>
      </c>
      <c r="FTK51" t="s">
        <v>53</v>
      </c>
      <c r="FTL51">
        <v>0</v>
      </c>
      <c r="FTM51" t="s">
        <v>53</v>
      </c>
      <c r="FTN51">
        <v>0</v>
      </c>
      <c r="FTO51" t="s">
        <v>53</v>
      </c>
      <c r="FTP51">
        <v>0</v>
      </c>
      <c r="FTQ51" t="s">
        <v>53</v>
      </c>
      <c r="FTR51">
        <v>0</v>
      </c>
      <c r="FTS51" t="s">
        <v>53</v>
      </c>
      <c r="FTT51">
        <v>0</v>
      </c>
      <c r="FTU51" t="s">
        <v>53</v>
      </c>
      <c r="FTV51">
        <v>0</v>
      </c>
      <c r="FTW51" t="s">
        <v>53</v>
      </c>
      <c r="FTX51">
        <v>0</v>
      </c>
      <c r="FTY51" t="s">
        <v>53</v>
      </c>
      <c r="FTZ51">
        <v>0</v>
      </c>
      <c r="FUA51" t="s">
        <v>53</v>
      </c>
      <c r="FUB51">
        <v>0</v>
      </c>
      <c r="FUC51" t="s">
        <v>53</v>
      </c>
      <c r="FUD51">
        <v>0</v>
      </c>
      <c r="FUE51" t="s">
        <v>53</v>
      </c>
      <c r="FUF51">
        <v>0</v>
      </c>
      <c r="FUG51" t="s">
        <v>53</v>
      </c>
      <c r="FUH51">
        <v>0</v>
      </c>
      <c r="FUI51" t="s">
        <v>53</v>
      </c>
      <c r="FUJ51">
        <v>0</v>
      </c>
      <c r="FUK51" t="s">
        <v>53</v>
      </c>
      <c r="FUL51">
        <v>0</v>
      </c>
      <c r="FUM51" t="s">
        <v>53</v>
      </c>
      <c r="FUN51">
        <v>0</v>
      </c>
      <c r="FUO51" t="s">
        <v>53</v>
      </c>
      <c r="FUP51">
        <v>0</v>
      </c>
      <c r="FUQ51" t="s">
        <v>53</v>
      </c>
      <c r="FUR51">
        <v>0</v>
      </c>
      <c r="FUS51" t="s">
        <v>53</v>
      </c>
      <c r="FUT51">
        <v>0</v>
      </c>
      <c r="FUU51" t="s">
        <v>53</v>
      </c>
      <c r="FUV51">
        <v>0</v>
      </c>
      <c r="FUW51" t="s">
        <v>53</v>
      </c>
      <c r="FUX51">
        <v>0</v>
      </c>
      <c r="FUY51" t="s">
        <v>53</v>
      </c>
      <c r="FUZ51">
        <v>0</v>
      </c>
      <c r="FVA51" t="s">
        <v>53</v>
      </c>
      <c r="FVB51">
        <v>0</v>
      </c>
      <c r="FVC51" t="s">
        <v>53</v>
      </c>
      <c r="FVD51">
        <v>0</v>
      </c>
      <c r="FVE51" t="s">
        <v>53</v>
      </c>
      <c r="FVF51">
        <v>0</v>
      </c>
      <c r="FVG51" t="s">
        <v>53</v>
      </c>
      <c r="FVH51">
        <v>0</v>
      </c>
      <c r="FVI51" t="s">
        <v>53</v>
      </c>
      <c r="FVJ51">
        <v>0</v>
      </c>
      <c r="FVK51" t="s">
        <v>53</v>
      </c>
      <c r="FVL51">
        <v>0</v>
      </c>
      <c r="FVM51" t="s">
        <v>53</v>
      </c>
      <c r="FVN51">
        <v>0</v>
      </c>
      <c r="FVO51" t="s">
        <v>53</v>
      </c>
      <c r="FVP51">
        <v>0</v>
      </c>
      <c r="FVQ51" t="s">
        <v>53</v>
      </c>
      <c r="FVR51">
        <v>0</v>
      </c>
      <c r="FVS51" t="s">
        <v>53</v>
      </c>
      <c r="FVT51">
        <v>0</v>
      </c>
      <c r="FVU51" t="s">
        <v>53</v>
      </c>
      <c r="FVV51">
        <v>0</v>
      </c>
      <c r="FVW51" t="s">
        <v>53</v>
      </c>
      <c r="FVX51">
        <v>0</v>
      </c>
      <c r="FVY51" t="s">
        <v>53</v>
      </c>
      <c r="FVZ51">
        <v>0</v>
      </c>
      <c r="FWA51" t="s">
        <v>53</v>
      </c>
      <c r="FWB51">
        <v>0</v>
      </c>
      <c r="FWC51" t="s">
        <v>53</v>
      </c>
      <c r="FWD51">
        <v>0</v>
      </c>
      <c r="FWE51" t="s">
        <v>53</v>
      </c>
      <c r="FWF51">
        <v>0</v>
      </c>
      <c r="FWG51" t="s">
        <v>53</v>
      </c>
      <c r="FWH51">
        <v>0</v>
      </c>
      <c r="FWI51" t="s">
        <v>53</v>
      </c>
      <c r="FWJ51">
        <v>0</v>
      </c>
      <c r="FWK51" t="s">
        <v>53</v>
      </c>
      <c r="FWL51">
        <v>0</v>
      </c>
      <c r="FWM51" t="s">
        <v>53</v>
      </c>
      <c r="FWN51">
        <v>0</v>
      </c>
      <c r="FWO51" t="s">
        <v>53</v>
      </c>
      <c r="FWP51">
        <v>0</v>
      </c>
      <c r="FWQ51" t="s">
        <v>53</v>
      </c>
      <c r="FWR51">
        <v>0</v>
      </c>
      <c r="FWS51" t="s">
        <v>53</v>
      </c>
      <c r="FWT51">
        <v>0</v>
      </c>
      <c r="FWU51" t="s">
        <v>53</v>
      </c>
      <c r="FWV51">
        <v>0</v>
      </c>
      <c r="FWW51" t="s">
        <v>53</v>
      </c>
      <c r="FWX51">
        <v>0</v>
      </c>
      <c r="FWY51" t="s">
        <v>53</v>
      </c>
      <c r="FWZ51">
        <v>0</v>
      </c>
      <c r="FXA51" t="s">
        <v>53</v>
      </c>
      <c r="FXB51">
        <v>0</v>
      </c>
      <c r="FXC51" t="s">
        <v>53</v>
      </c>
      <c r="FXD51">
        <v>0</v>
      </c>
      <c r="FXE51" t="s">
        <v>53</v>
      </c>
      <c r="FXF51">
        <v>0</v>
      </c>
      <c r="FXG51" t="s">
        <v>53</v>
      </c>
      <c r="FXH51">
        <v>0</v>
      </c>
      <c r="FXI51" t="s">
        <v>53</v>
      </c>
      <c r="FXJ51">
        <v>0</v>
      </c>
      <c r="FXK51" t="s">
        <v>53</v>
      </c>
      <c r="FXL51">
        <v>0</v>
      </c>
      <c r="FXM51" t="s">
        <v>53</v>
      </c>
      <c r="FXN51">
        <v>0</v>
      </c>
      <c r="FXO51" t="s">
        <v>53</v>
      </c>
      <c r="FXP51">
        <v>0</v>
      </c>
      <c r="FXQ51" t="s">
        <v>53</v>
      </c>
      <c r="FXR51">
        <v>0</v>
      </c>
      <c r="FXS51" t="s">
        <v>53</v>
      </c>
      <c r="FXT51">
        <v>0</v>
      </c>
      <c r="FXU51" t="s">
        <v>53</v>
      </c>
      <c r="FXV51">
        <v>0</v>
      </c>
      <c r="FXW51" t="s">
        <v>53</v>
      </c>
      <c r="FXX51">
        <v>0</v>
      </c>
      <c r="FXY51" t="s">
        <v>53</v>
      </c>
      <c r="FXZ51">
        <v>0</v>
      </c>
      <c r="FYA51" t="s">
        <v>53</v>
      </c>
      <c r="FYB51">
        <v>0</v>
      </c>
      <c r="FYC51" t="s">
        <v>53</v>
      </c>
      <c r="FYD51">
        <v>0</v>
      </c>
      <c r="FYE51" t="s">
        <v>53</v>
      </c>
      <c r="FYF51">
        <v>0</v>
      </c>
      <c r="FYG51" t="s">
        <v>53</v>
      </c>
      <c r="FYH51">
        <v>0</v>
      </c>
      <c r="FYI51" t="s">
        <v>53</v>
      </c>
      <c r="FYJ51">
        <v>0</v>
      </c>
      <c r="FYK51" t="s">
        <v>53</v>
      </c>
      <c r="FYL51">
        <v>0</v>
      </c>
      <c r="FYM51" t="s">
        <v>53</v>
      </c>
      <c r="FYN51">
        <v>0</v>
      </c>
      <c r="FYO51" t="s">
        <v>53</v>
      </c>
      <c r="FYP51">
        <v>0</v>
      </c>
      <c r="FYQ51" t="s">
        <v>53</v>
      </c>
      <c r="FYR51">
        <v>0</v>
      </c>
      <c r="FYS51" t="s">
        <v>53</v>
      </c>
      <c r="FYT51">
        <v>0</v>
      </c>
      <c r="FYU51" t="s">
        <v>53</v>
      </c>
      <c r="FYV51">
        <v>0</v>
      </c>
      <c r="FYW51" t="s">
        <v>53</v>
      </c>
      <c r="FYX51">
        <v>0</v>
      </c>
      <c r="FYY51" t="s">
        <v>53</v>
      </c>
      <c r="FYZ51">
        <v>0</v>
      </c>
      <c r="FZA51" t="s">
        <v>53</v>
      </c>
      <c r="FZB51">
        <v>0</v>
      </c>
      <c r="FZC51" t="s">
        <v>53</v>
      </c>
      <c r="FZD51">
        <v>0</v>
      </c>
      <c r="FZE51" t="s">
        <v>53</v>
      </c>
      <c r="FZF51">
        <v>0</v>
      </c>
      <c r="FZG51" t="s">
        <v>53</v>
      </c>
      <c r="FZH51">
        <v>0</v>
      </c>
      <c r="FZI51" t="s">
        <v>53</v>
      </c>
      <c r="FZJ51">
        <v>0</v>
      </c>
      <c r="FZK51" t="s">
        <v>53</v>
      </c>
      <c r="FZL51">
        <v>0</v>
      </c>
      <c r="FZM51" t="s">
        <v>53</v>
      </c>
      <c r="FZN51">
        <v>0</v>
      </c>
      <c r="FZO51" t="s">
        <v>53</v>
      </c>
      <c r="FZP51">
        <v>0</v>
      </c>
      <c r="FZQ51" t="s">
        <v>53</v>
      </c>
      <c r="FZR51">
        <v>0</v>
      </c>
      <c r="FZS51" t="s">
        <v>53</v>
      </c>
      <c r="FZT51">
        <v>0</v>
      </c>
      <c r="FZU51" t="s">
        <v>53</v>
      </c>
      <c r="FZV51">
        <v>0</v>
      </c>
      <c r="FZW51" t="s">
        <v>53</v>
      </c>
      <c r="FZX51">
        <v>0</v>
      </c>
      <c r="FZY51" t="s">
        <v>53</v>
      </c>
      <c r="FZZ51">
        <v>0</v>
      </c>
      <c r="GAA51" t="s">
        <v>53</v>
      </c>
      <c r="GAB51">
        <v>0</v>
      </c>
      <c r="GAC51" t="s">
        <v>53</v>
      </c>
      <c r="GAD51">
        <v>0</v>
      </c>
      <c r="GAE51" t="s">
        <v>53</v>
      </c>
      <c r="GAF51">
        <v>0</v>
      </c>
      <c r="GAG51" t="s">
        <v>53</v>
      </c>
      <c r="GAH51">
        <v>0</v>
      </c>
      <c r="GAI51" t="s">
        <v>53</v>
      </c>
      <c r="GAJ51">
        <v>0</v>
      </c>
      <c r="GAK51" t="s">
        <v>53</v>
      </c>
      <c r="GAL51">
        <v>0</v>
      </c>
      <c r="GAM51" t="s">
        <v>53</v>
      </c>
      <c r="GAN51">
        <v>0</v>
      </c>
      <c r="GAO51" t="s">
        <v>53</v>
      </c>
      <c r="GAP51">
        <v>0</v>
      </c>
      <c r="GAQ51" t="s">
        <v>53</v>
      </c>
      <c r="GAR51">
        <v>0</v>
      </c>
      <c r="GAS51" t="s">
        <v>53</v>
      </c>
      <c r="GAT51">
        <v>0</v>
      </c>
      <c r="GAU51" t="s">
        <v>53</v>
      </c>
      <c r="GAV51">
        <v>0</v>
      </c>
      <c r="GAW51" t="s">
        <v>53</v>
      </c>
      <c r="GAX51">
        <v>0</v>
      </c>
      <c r="GAY51" t="s">
        <v>53</v>
      </c>
      <c r="GAZ51">
        <v>0</v>
      </c>
      <c r="GBA51" t="s">
        <v>53</v>
      </c>
      <c r="GBB51">
        <v>0</v>
      </c>
      <c r="GBC51" t="s">
        <v>53</v>
      </c>
      <c r="GBD51">
        <v>0</v>
      </c>
      <c r="GBE51" t="s">
        <v>53</v>
      </c>
      <c r="GBF51">
        <v>0</v>
      </c>
      <c r="GBG51" t="s">
        <v>53</v>
      </c>
      <c r="GBH51">
        <v>0</v>
      </c>
      <c r="GBI51" t="s">
        <v>53</v>
      </c>
      <c r="GBJ51">
        <v>0</v>
      </c>
      <c r="GBK51" t="s">
        <v>53</v>
      </c>
      <c r="GBL51">
        <v>0</v>
      </c>
      <c r="GBM51" t="s">
        <v>53</v>
      </c>
      <c r="GBN51">
        <v>0</v>
      </c>
      <c r="GBO51" t="s">
        <v>53</v>
      </c>
      <c r="GBP51">
        <v>0</v>
      </c>
      <c r="GBQ51" t="s">
        <v>53</v>
      </c>
      <c r="GBR51">
        <v>0</v>
      </c>
      <c r="GBS51" t="s">
        <v>53</v>
      </c>
      <c r="GBT51">
        <v>0</v>
      </c>
      <c r="GBU51" t="s">
        <v>53</v>
      </c>
      <c r="GBV51">
        <v>0</v>
      </c>
      <c r="GBW51" t="s">
        <v>53</v>
      </c>
      <c r="GBX51">
        <v>0</v>
      </c>
      <c r="GBY51" t="s">
        <v>53</v>
      </c>
      <c r="GBZ51">
        <v>0</v>
      </c>
      <c r="GCA51" t="s">
        <v>53</v>
      </c>
      <c r="GCB51">
        <v>0</v>
      </c>
      <c r="GCC51" t="s">
        <v>53</v>
      </c>
      <c r="GCD51">
        <v>0</v>
      </c>
      <c r="GCE51" t="s">
        <v>53</v>
      </c>
      <c r="GCF51">
        <v>0</v>
      </c>
      <c r="GCG51" t="s">
        <v>53</v>
      </c>
      <c r="GCH51">
        <v>0</v>
      </c>
      <c r="GCI51" t="s">
        <v>53</v>
      </c>
      <c r="GCJ51">
        <v>0</v>
      </c>
      <c r="GCK51" t="s">
        <v>53</v>
      </c>
      <c r="GCL51">
        <v>0</v>
      </c>
      <c r="GCM51" t="s">
        <v>53</v>
      </c>
      <c r="GCN51">
        <v>0</v>
      </c>
      <c r="GCO51" t="s">
        <v>53</v>
      </c>
      <c r="GCP51">
        <v>0</v>
      </c>
      <c r="GCQ51" t="s">
        <v>53</v>
      </c>
      <c r="GCR51">
        <v>0</v>
      </c>
      <c r="GCS51" t="s">
        <v>53</v>
      </c>
      <c r="GCT51">
        <v>0</v>
      </c>
      <c r="GCU51" t="s">
        <v>53</v>
      </c>
      <c r="GCV51">
        <v>0</v>
      </c>
      <c r="GCW51" t="s">
        <v>53</v>
      </c>
      <c r="GCX51">
        <v>0</v>
      </c>
      <c r="GCY51" t="s">
        <v>53</v>
      </c>
      <c r="GCZ51">
        <v>0</v>
      </c>
      <c r="GDA51" t="s">
        <v>53</v>
      </c>
      <c r="GDB51">
        <v>0</v>
      </c>
      <c r="GDC51" t="s">
        <v>53</v>
      </c>
      <c r="GDD51">
        <v>0</v>
      </c>
      <c r="GDE51" t="s">
        <v>53</v>
      </c>
      <c r="GDF51">
        <v>0</v>
      </c>
      <c r="GDG51" t="s">
        <v>53</v>
      </c>
      <c r="GDH51">
        <v>0</v>
      </c>
      <c r="GDI51" t="s">
        <v>53</v>
      </c>
      <c r="GDJ51">
        <v>0</v>
      </c>
      <c r="GDK51" t="s">
        <v>53</v>
      </c>
      <c r="GDL51">
        <v>0</v>
      </c>
      <c r="GDM51" t="s">
        <v>53</v>
      </c>
      <c r="GDN51">
        <v>0</v>
      </c>
      <c r="GDO51" t="s">
        <v>53</v>
      </c>
      <c r="GDP51">
        <v>0</v>
      </c>
      <c r="GDQ51" t="s">
        <v>53</v>
      </c>
      <c r="GDR51">
        <v>0</v>
      </c>
      <c r="GDS51" t="s">
        <v>53</v>
      </c>
      <c r="GDT51">
        <v>0</v>
      </c>
      <c r="GDU51" t="s">
        <v>53</v>
      </c>
      <c r="GDV51">
        <v>0</v>
      </c>
      <c r="GDW51" t="s">
        <v>53</v>
      </c>
      <c r="GDX51">
        <v>0</v>
      </c>
      <c r="GDY51" t="s">
        <v>53</v>
      </c>
      <c r="GDZ51">
        <v>0</v>
      </c>
      <c r="GEA51" t="s">
        <v>53</v>
      </c>
      <c r="GEB51">
        <v>0</v>
      </c>
      <c r="GEC51" t="s">
        <v>53</v>
      </c>
      <c r="GED51">
        <v>0</v>
      </c>
      <c r="GEE51" t="s">
        <v>53</v>
      </c>
      <c r="GEF51">
        <v>0</v>
      </c>
      <c r="GEG51" t="s">
        <v>53</v>
      </c>
      <c r="GEH51">
        <v>0</v>
      </c>
      <c r="GEI51" t="s">
        <v>53</v>
      </c>
      <c r="GEJ51">
        <v>0</v>
      </c>
      <c r="GEK51" t="s">
        <v>53</v>
      </c>
      <c r="GEL51">
        <v>0</v>
      </c>
      <c r="GEM51" t="s">
        <v>53</v>
      </c>
      <c r="GEN51">
        <v>0</v>
      </c>
      <c r="GEO51" t="s">
        <v>53</v>
      </c>
      <c r="GEP51">
        <v>0</v>
      </c>
      <c r="GEQ51" t="s">
        <v>53</v>
      </c>
      <c r="GER51">
        <v>0</v>
      </c>
      <c r="GES51" t="s">
        <v>53</v>
      </c>
      <c r="GET51">
        <v>0</v>
      </c>
      <c r="GEU51" t="s">
        <v>53</v>
      </c>
      <c r="GEV51">
        <v>0</v>
      </c>
      <c r="GEW51" t="s">
        <v>53</v>
      </c>
      <c r="GEX51">
        <v>0</v>
      </c>
      <c r="GEY51" t="s">
        <v>53</v>
      </c>
      <c r="GEZ51">
        <v>0</v>
      </c>
      <c r="GFA51" t="s">
        <v>53</v>
      </c>
      <c r="GFB51">
        <v>0</v>
      </c>
      <c r="GFC51" t="s">
        <v>53</v>
      </c>
      <c r="GFD51">
        <v>0</v>
      </c>
      <c r="GFE51" t="s">
        <v>53</v>
      </c>
      <c r="GFF51">
        <v>0</v>
      </c>
      <c r="GFG51" t="s">
        <v>53</v>
      </c>
      <c r="GFH51">
        <v>0</v>
      </c>
      <c r="GFI51" t="s">
        <v>53</v>
      </c>
      <c r="GFJ51">
        <v>0</v>
      </c>
      <c r="GFK51" t="s">
        <v>53</v>
      </c>
      <c r="GFL51">
        <v>0</v>
      </c>
      <c r="GFM51" t="s">
        <v>53</v>
      </c>
      <c r="GFN51">
        <v>0</v>
      </c>
      <c r="GFO51" t="s">
        <v>53</v>
      </c>
      <c r="GFP51">
        <v>0</v>
      </c>
      <c r="GFQ51" t="s">
        <v>53</v>
      </c>
      <c r="GFR51">
        <v>0</v>
      </c>
      <c r="GFS51" t="s">
        <v>53</v>
      </c>
      <c r="GFT51">
        <v>0</v>
      </c>
      <c r="GFU51" t="s">
        <v>53</v>
      </c>
      <c r="GFV51">
        <v>0</v>
      </c>
      <c r="GFW51" t="s">
        <v>53</v>
      </c>
      <c r="GFX51">
        <v>0</v>
      </c>
      <c r="GFY51" t="s">
        <v>53</v>
      </c>
      <c r="GFZ51">
        <v>0</v>
      </c>
      <c r="GGA51" t="s">
        <v>53</v>
      </c>
      <c r="GGB51">
        <v>0</v>
      </c>
      <c r="GGC51" t="s">
        <v>53</v>
      </c>
      <c r="GGD51">
        <v>0</v>
      </c>
      <c r="GGE51" t="s">
        <v>53</v>
      </c>
      <c r="GGF51">
        <v>0</v>
      </c>
      <c r="GGG51" t="s">
        <v>53</v>
      </c>
      <c r="GGH51">
        <v>0</v>
      </c>
      <c r="GGI51" t="s">
        <v>53</v>
      </c>
      <c r="GGJ51">
        <v>0</v>
      </c>
      <c r="GGK51" t="s">
        <v>53</v>
      </c>
      <c r="GGL51">
        <v>0</v>
      </c>
      <c r="GGM51" t="s">
        <v>53</v>
      </c>
      <c r="GGN51">
        <v>0</v>
      </c>
      <c r="GGO51" t="s">
        <v>53</v>
      </c>
      <c r="GGP51">
        <v>0</v>
      </c>
      <c r="GGQ51" t="s">
        <v>53</v>
      </c>
      <c r="GGR51">
        <v>0</v>
      </c>
      <c r="GGS51" t="s">
        <v>53</v>
      </c>
      <c r="GGT51">
        <v>0</v>
      </c>
      <c r="GGU51" t="s">
        <v>53</v>
      </c>
      <c r="GGV51">
        <v>0</v>
      </c>
      <c r="GGW51" t="s">
        <v>53</v>
      </c>
      <c r="GGX51">
        <v>0</v>
      </c>
      <c r="GGY51" t="s">
        <v>53</v>
      </c>
      <c r="GGZ51">
        <v>0</v>
      </c>
      <c r="GHA51" t="s">
        <v>53</v>
      </c>
      <c r="GHB51">
        <v>0</v>
      </c>
      <c r="GHC51" t="s">
        <v>53</v>
      </c>
      <c r="GHD51">
        <v>0</v>
      </c>
      <c r="GHE51" t="s">
        <v>53</v>
      </c>
      <c r="GHF51">
        <v>0</v>
      </c>
      <c r="GHG51" t="s">
        <v>53</v>
      </c>
      <c r="GHH51">
        <v>0</v>
      </c>
      <c r="GHI51" t="s">
        <v>53</v>
      </c>
      <c r="GHJ51">
        <v>0</v>
      </c>
      <c r="GHK51" t="s">
        <v>53</v>
      </c>
      <c r="GHL51">
        <v>0</v>
      </c>
      <c r="GHM51" t="s">
        <v>53</v>
      </c>
      <c r="GHN51">
        <v>0</v>
      </c>
      <c r="GHO51" t="s">
        <v>53</v>
      </c>
      <c r="GHP51">
        <v>0</v>
      </c>
      <c r="GHQ51" t="s">
        <v>53</v>
      </c>
      <c r="GHR51">
        <v>0</v>
      </c>
      <c r="GHS51" t="s">
        <v>53</v>
      </c>
      <c r="GHT51">
        <v>0</v>
      </c>
      <c r="GHU51" t="s">
        <v>53</v>
      </c>
      <c r="GHV51">
        <v>0</v>
      </c>
      <c r="GHW51" t="s">
        <v>53</v>
      </c>
      <c r="GHX51">
        <v>0</v>
      </c>
      <c r="GHY51" t="s">
        <v>53</v>
      </c>
      <c r="GHZ51">
        <v>0</v>
      </c>
      <c r="GIA51" t="s">
        <v>53</v>
      </c>
      <c r="GIB51">
        <v>0</v>
      </c>
      <c r="GIC51" t="s">
        <v>53</v>
      </c>
      <c r="GID51">
        <v>0</v>
      </c>
      <c r="GIE51" t="s">
        <v>53</v>
      </c>
      <c r="GIF51">
        <v>0</v>
      </c>
      <c r="GIG51" t="s">
        <v>53</v>
      </c>
      <c r="GIH51">
        <v>0</v>
      </c>
      <c r="GII51" t="s">
        <v>53</v>
      </c>
      <c r="GIJ51">
        <v>0</v>
      </c>
      <c r="GIK51" t="s">
        <v>53</v>
      </c>
      <c r="GIL51">
        <v>0</v>
      </c>
      <c r="GIM51" t="s">
        <v>53</v>
      </c>
      <c r="GIN51">
        <v>0</v>
      </c>
      <c r="GIO51" t="s">
        <v>53</v>
      </c>
      <c r="GIP51">
        <v>0</v>
      </c>
      <c r="GIQ51" t="s">
        <v>53</v>
      </c>
      <c r="GIR51">
        <v>0</v>
      </c>
      <c r="GIS51" t="s">
        <v>53</v>
      </c>
      <c r="GIT51">
        <v>0</v>
      </c>
      <c r="GIU51" t="s">
        <v>53</v>
      </c>
      <c r="GIV51">
        <v>0</v>
      </c>
      <c r="GIW51" t="s">
        <v>53</v>
      </c>
      <c r="GIX51">
        <v>0</v>
      </c>
      <c r="GIY51" t="s">
        <v>53</v>
      </c>
      <c r="GIZ51">
        <v>0</v>
      </c>
      <c r="GJA51" t="s">
        <v>53</v>
      </c>
      <c r="GJB51">
        <v>0</v>
      </c>
      <c r="GJC51" t="s">
        <v>53</v>
      </c>
      <c r="GJD51">
        <v>0</v>
      </c>
      <c r="GJE51" t="s">
        <v>53</v>
      </c>
      <c r="GJF51">
        <v>0</v>
      </c>
      <c r="GJG51" t="s">
        <v>53</v>
      </c>
      <c r="GJH51">
        <v>0</v>
      </c>
      <c r="GJI51" t="s">
        <v>53</v>
      </c>
      <c r="GJJ51">
        <v>0</v>
      </c>
      <c r="GJK51" t="s">
        <v>53</v>
      </c>
      <c r="GJL51">
        <v>0</v>
      </c>
      <c r="GJM51" t="s">
        <v>53</v>
      </c>
      <c r="GJN51">
        <v>0</v>
      </c>
      <c r="GJO51" t="s">
        <v>53</v>
      </c>
      <c r="GJP51">
        <v>0</v>
      </c>
      <c r="GJQ51" t="s">
        <v>53</v>
      </c>
      <c r="GJR51">
        <v>0</v>
      </c>
      <c r="GJS51" t="s">
        <v>53</v>
      </c>
      <c r="GJT51">
        <v>0</v>
      </c>
      <c r="GJU51" t="s">
        <v>53</v>
      </c>
      <c r="GJV51">
        <v>0</v>
      </c>
      <c r="GJW51" t="s">
        <v>53</v>
      </c>
      <c r="GJX51">
        <v>0</v>
      </c>
      <c r="GJY51" t="s">
        <v>53</v>
      </c>
      <c r="GJZ51">
        <v>0</v>
      </c>
      <c r="GKA51" t="s">
        <v>53</v>
      </c>
      <c r="GKB51">
        <v>0</v>
      </c>
      <c r="GKC51" t="s">
        <v>53</v>
      </c>
      <c r="GKD51">
        <v>0</v>
      </c>
      <c r="GKE51" t="s">
        <v>53</v>
      </c>
      <c r="GKF51">
        <v>0</v>
      </c>
      <c r="GKG51" t="s">
        <v>53</v>
      </c>
      <c r="GKH51">
        <v>0</v>
      </c>
      <c r="GKI51" t="s">
        <v>53</v>
      </c>
      <c r="GKJ51">
        <v>0</v>
      </c>
      <c r="GKK51" t="s">
        <v>53</v>
      </c>
      <c r="GKL51">
        <v>0</v>
      </c>
      <c r="GKM51" t="s">
        <v>53</v>
      </c>
      <c r="GKN51">
        <v>0</v>
      </c>
      <c r="GKO51" t="s">
        <v>53</v>
      </c>
      <c r="GKP51">
        <v>0</v>
      </c>
      <c r="GKQ51" t="s">
        <v>53</v>
      </c>
      <c r="GKR51">
        <v>0</v>
      </c>
      <c r="GKS51" t="s">
        <v>53</v>
      </c>
      <c r="GKT51">
        <v>0</v>
      </c>
      <c r="GKU51" t="s">
        <v>53</v>
      </c>
      <c r="GKV51">
        <v>0</v>
      </c>
      <c r="GKW51" t="s">
        <v>53</v>
      </c>
      <c r="GKX51">
        <v>0</v>
      </c>
      <c r="GKY51" t="s">
        <v>53</v>
      </c>
      <c r="GKZ51">
        <v>0</v>
      </c>
      <c r="GLA51" t="s">
        <v>53</v>
      </c>
      <c r="GLB51">
        <v>0</v>
      </c>
      <c r="GLC51" t="s">
        <v>53</v>
      </c>
      <c r="GLD51">
        <v>0</v>
      </c>
      <c r="GLE51" t="s">
        <v>53</v>
      </c>
      <c r="GLF51">
        <v>0</v>
      </c>
      <c r="GLG51" t="s">
        <v>53</v>
      </c>
      <c r="GLH51">
        <v>0</v>
      </c>
      <c r="GLI51" t="s">
        <v>53</v>
      </c>
      <c r="GLJ51">
        <v>0</v>
      </c>
      <c r="GLK51" t="s">
        <v>53</v>
      </c>
      <c r="GLL51">
        <v>0</v>
      </c>
      <c r="GLM51" t="s">
        <v>53</v>
      </c>
      <c r="GLN51">
        <v>0</v>
      </c>
      <c r="GLO51" t="s">
        <v>53</v>
      </c>
      <c r="GLP51">
        <v>0</v>
      </c>
      <c r="GLQ51" t="s">
        <v>53</v>
      </c>
      <c r="GLR51">
        <v>0</v>
      </c>
      <c r="GLS51" t="s">
        <v>53</v>
      </c>
      <c r="GLT51">
        <v>0</v>
      </c>
      <c r="GLU51" t="s">
        <v>53</v>
      </c>
      <c r="GLV51">
        <v>0</v>
      </c>
      <c r="GLW51" t="s">
        <v>53</v>
      </c>
      <c r="GLX51">
        <v>0</v>
      </c>
      <c r="GLY51" t="s">
        <v>53</v>
      </c>
      <c r="GLZ51">
        <v>0</v>
      </c>
      <c r="GMA51" t="s">
        <v>53</v>
      </c>
      <c r="GMB51">
        <v>0</v>
      </c>
      <c r="GMC51" t="s">
        <v>53</v>
      </c>
      <c r="GMD51">
        <v>0</v>
      </c>
      <c r="GME51" t="s">
        <v>53</v>
      </c>
      <c r="GMF51">
        <v>0</v>
      </c>
      <c r="GMG51" t="s">
        <v>53</v>
      </c>
      <c r="GMH51">
        <v>0</v>
      </c>
      <c r="GMI51" t="s">
        <v>53</v>
      </c>
      <c r="GMJ51">
        <v>0</v>
      </c>
      <c r="GMK51" t="s">
        <v>53</v>
      </c>
      <c r="GML51">
        <v>0</v>
      </c>
      <c r="GMM51" t="s">
        <v>53</v>
      </c>
      <c r="GMN51">
        <v>0</v>
      </c>
      <c r="GMO51" t="s">
        <v>53</v>
      </c>
      <c r="GMP51">
        <v>0</v>
      </c>
      <c r="GMQ51" t="s">
        <v>53</v>
      </c>
      <c r="GMR51">
        <v>0</v>
      </c>
      <c r="GMS51" t="s">
        <v>53</v>
      </c>
      <c r="GMT51">
        <v>0</v>
      </c>
      <c r="GMU51" t="s">
        <v>53</v>
      </c>
      <c r="GMV51">
        <v>0</v>
      </c>
      <c r="GMW51" t="s">
        <v>53</v>
      </c>
      <c r="GMX51">
        <v>0</v>
      </c>
      <c r="GMY51" t="s">
        <v>53</v>
      </c>
      <c r="GMZ51">
        <v>0</v>
      </c>
      <c r="GNA51" t="s">
        <v>53</v>
      </c>
      <c r="GNB51">
        <v>0</v>
      </c>
      <c r="GNC51" t="s">
        <v>53</v>
      </c>
      <c r="GND51">
        <v>0</v>
      </c>
      <c r="GNE51" t="s">
        <v>53</v>
      </c>
      <c r="GNF51">
        <v>0</v>
      </c>
      <c r="GNG51" t="s">
        <v>53</v>
      </c>
      <c r="GNH51">
        <v>0</v>
      </c>
      <c r="GNI51" t="s">
        <v>53</v>
      </c>
      <c r="GNJ51">
        <v>0</v>
      </c>
      <c r="GNK51" t="s">
        <v>53</v>
      </c>
      <c r="GNL51">
        <v>0</v>
      </c>
      <c r="GNM51" t="s">
        <v>53</v>
      </c>
      <c r="GNN51">
        <v>0</v>
      </c>
      <c r="GNO51" t="s">
        <v>53</v>
      </c>
      <c r="GNP51">
        <v>0</v>
      </c>
      <c r="GNQ51" t="s">
        <v>53</v>
      </c>
      <c r="GNR51">
        <v>0</v>
      </c>
      <c r="GNS51" t="s">
        <v>53</v>
      </c>
      <c r="GNT51">
        <v>0</v>
      </c>
      <c r="GNU51" t="s">
        <v>53</v>
      </c>
      <c r="GNV51">
        <v>0</v>
      </c>
      <c r="GNW51" t="s">
        <v>53</v>
      </c>
      <c r="GNX51">
        <v>0</v>
      </c>
      <c r="GNY51" t="s">
        <v>53</v>
      </c>
      <c r="GNZ51">
        <v>0</v>
      </c>
      <c r="GOA51" t="s">
        <v>53</v>
      </c>
      <c r="GOB51">
        <v>0</v>
      </c>
      <c r="GOC51" t="s">
        <v>53</v>
      </c>
      <c r="GOD51">
        <v>0</v>
      </c>
      <c r="GOE51" t="s">
        <v>53</v>
      </c>
      <c r="GOF51">
        <v>0</v>
      </c>
      <c r="GOG51" t="s">
        <v>53</v>
      </c>
      <c r="GOH51">
        <v>0</v>
      </c>
      <c r="GOI51" t="s">
        <v>53</v>
      </c>
      <c r="GOJ51">
        <v>0</v>
      </c>
      <c r="GOK51" t="s">
        <v>53</v>
      </c>
      <c r="GOL51">
        <v>0</v>
      </c>
      <c r="GOM51" t="s">
        <v>53</v>
      </c>
      <c r="GON51">
        <v>0</v>
      </c>
      <c r="GOO51" t="s">
        <v>53</v>
      </c>
      <c r="GOP51">
        <v>0</v>
      </c>
      <c r="GOQ51" t="s">
        <v>53</v>
      </c>
      <c r="GOR51">
        <v>0</v>
      </c>
      <c r="GOS51" t="s">
        <v>53</v>
      </c>
      <c r="GOT51">
        <v>0</v>
      </c>
      <c r="GOU51" t="s">
        <v>53</v>
      </c>
      <c r="GOV51">
        <v>0</v>
      </c>
      <c r="GOW51" t="s">
        <v>53</v>
      </c>
      <c r="GOX51">
        <v>0</v>
      </c>
      <c r="GOY51" t="s">
        <v>53</v>
      </c>
      <c r="GOZ51">
        <v>0</v>
      </c>
      <c r="GPA51" t="s">
        <v>53</v>
      </c>
      <c r="GPB51">
        <v>0</v>
      </c>
      <c r="GPC51" t="s">
        <v>53</v>
      </c>
      <c r="GPD51">
        <v>0</v>
      </c>
      <c r="GPE51" t="s">
        <v>53</v>
      </c>
      <c r="GPF51">
        <v>0</v>
      </c>
      <c r="GPG51" t="s">
        <v>53</v>
      </c>
      <c r="GPH51">
        <v>0</v>
      </c>
      <c r="GPI51" t="s">
        <v>53</v>
      </c>
      <c r="GPJ51">
        <v>0</v>
      </c>
      <c r="GPK51" t="s">
        <v>53</v>
      </c>
      <c r="GPL51">
        <v>0</v>
      </c>
      <c r="GPM51" t="s">
        <v>53</v>
      </c>
      <c r="GPN51">
        <v>0</v>
      </c>
      <c r="GPO51" t="s">
        <v>53</v>
      </c>
      <c r="GPP51">
        <v>0</v>
      </c>
      <c r="GPQ51" t="s">
        <v>53</v>
      </c>
      <c r="GPR51">
        <v>0</v>
      </c>
      <c r="GPS51" t="s">
        <v>53</v>
      </c>
      <c r="GPT51">
        <v>0</v>
      </c>
      <c r="GPU51" t="s">
        <v>53</v>
      </c>
      <c r="GPV51">
        <v>0</v>
      </c>
      <c r="GPW51" t="s">
        <v>53</v>
      </c>
      <c r="GPX51">
        <v>0</v>
      </c>
      <c r="GPY51" t="s">
        <v>53</v>
      </c>
      <c r="GPZ51">
        <v>0</v>
      </c>
      <c r="GQA51" t="s">
        <v>53</v>
      </c>
      <c r="GQB51">
        <v>0</v>
      </c>
      <c r="GQC51" t="s">
        <v>53</v>
      </c>
      <c r="GQD51">
        <v>0</v>
      </c>
      <c r="GQE51" t="s">
        <v>53</v>
      </c>
      <c r="GQF51">
        <v>0</v>
      </c>
      <c r="GQG51" t="s">
        <v>53</v>
      </c>
      <c r="GQH51">
        <v>0</v>
      </c>
      <c r="GQI51" t="s">
        <v>53</v>
      </c>
      <c r="GQJ51">
        <v>0</v>
      </c>
      <c r="GQK51" t="s">
        <v>53</v>
      </c>
      <c r="GQL51">
        <v>0</v>
      </c>
      <c r="GQM51" t="s">
        <v>53</v>
      </c>
      <c r="GQN51">
        <v>0</v>
      </c>
      <c r="GQO51" t="s">
        <v>53</v>
      </c>
      <c r="GQP51">
        <v>0</v>
      </c>
      <c r="GQQ51" t="s">
        <v>53</v>
      </c>
      <c r="GQR51">
        <v>0</v>
      </c>
      <c r="GQS51" t="s">
        <v>53</v>
      </c>
      <c r="GQT51">
        <v>0</v>
      </c>
      <c r="GQU51" t="s">
        <v>53</v>
      </c>
      <c r="GQV51">
        <v>0</v>
      </c>
      <c r="GQW51" t="s">
        <v>53</v>
      </c>
      <c r="GQX51">
        <v>0</v>
      </c>
      <c r="GQY51" t="s">
        <v>53</v>
      </c>
      <c r="GQZ51">
        <v>0</v>
      </c>
      <c r="GRA51" t="s">
        <v>53</v>
      </c>
      <c r="GRB51">
        <v>0</v>
      </c>
      <c r="GRC51" t="s">
        <v>53</v>
      </c>
      <c r="GRD51">
        <v>0</v>
      </c>
      <c r="GRE51" t="s">
        <v>53</v>
      </c>
      <c r="GRF51">
        <v>0</v>
      </c>
      <c r="GRG51" t="s">
        <v>53</v>
      </c>
      <c r="GRH51">
        <v>0</v>
      </c>
      <c r="GRI51" t="s">
        <v>53</v>
      </c>
      <c r="GRJ51">
        <v>0</v>
      </c>
      <c r="GRK51" t="s">
        <v>53</v>
      </c>
      <c r="GRL51">
        <v>0</v>
      </c>
      <c r="GRM51" t="s">
        <v>53</v>
      </c>
      <c r="GRN51">
        <v>0</v>
      </c>
      <c r="GRO51" t="s">
        <v>53</v>
      </c>
      <c r="GRP51">
        <v>0</v>
      </c>
      <c r="GRQ51" t="s">
        <v>53</v>
      </c>
      <c r="GRR51">
        <v>0</v>
      </c>
      <c r="GRS51" t="s">
        <v>53</v>
      </c>
      <c r="GRT51">
        <v>0</v>
      </c>
      <c r="GRU51" t="s">
        <v>53</v>
      </c>
      <c r="GRV51">
        <v>0</v>
      </c>
      <c r="GRW51" t="s">
        <v>53</v>
      </c>
      <c r="GRX51">
        <v>0</v>
      </c>
      <c r="GRY51" t="s">
        <v>53</v>
      </c>
      <c r="GRZ51">
        <v>0</v>
      </c>
      <c r="GSA51" t="s">
        <v>53</v>
      </c>
      <c r="GSB51">
        <v>0</v>
      </c>
      <c r="GSC51" t="s">
        <v>53</v>
      </c>
      <c r="GSD51">
        <v>0</v>
      </c>
      <c r="GSE51" t="s">
        <v>53</v>
      </c>
      <c r="GSF51">
        <v>0</v>
      </c>
      <c r="GSG51" t="s">
        <v>53</v>
      </c>
      <c r="GSH51">
        <v>0</v>
      </c>
      <c r="GSI51" t="s">
        <v>53</v>
      </c>
      <c r="GSJ51">
        <v>0</v>
      </c>
      <c r="GSK51" t="s">
        <v>53</v>
      </c>
      <c r="GSL51">
        <v>0</v>
      </c>
      <c r="GSM51" t="s">
        <v>53</v>
      </c>
      <c r="GSN51">
        <v>0</v>
      </c>
      <c r="GSO51" t="s">
        <v>53</v>
      </c>
      <c r="GSP51">
        <v>0</v>
      </c>
      <c r="GSQ51" t="s">
        <v>53</v>
      </c>
      <c r="GSR51">
        <v>0</v>
      </c>
      <c r="GSS51" t="s">
        <v>53</v>
      </c>
      <c r="GST51">
        <v>0</v>
      </c>
      <c r="GSU51" t="s">
        <v>53</v>
      </c>
      <c r="GSV51">
        <v>0</v>
      </c>
      <c r="GSW51" t="s">
        <v>53</v>
      </c>
      <c r="GSX51">
        <v>0</v>
      </c>
      <c r="GSY51" t="s">
        <v>53</v>
      </c>
      <c r="GSZ51">
        <v>0</v>
      </c>
      <c r="GTA51" t="s">
        <v>53</v>
      </c>
      <c r="GTB51">
        <v>0</v>
      </c>
      <c r="GTC51" t="s">
        <v>53</v>
      </c>
      <c r="GTD51">
        <v>0</v>
      </c>
      <c r="GTE51" t="s">
        <v>53</v>
      </c>
      <c r="GTF51">
        <v>0</v>
      </c>
      <c r="GTG51" t="s">
        <v>53</v>
      </c>
      <c r="GTH51">
        <v>0</v>
      </c>
      <c r="GTI51" t="s">
        <v>53</v>
      </c>
      <c r="GTJ51">
        <v>0</v>
      </c>
      <c r="GTK51" t="s">
        <v>53</v>
      </c>
      <c r="GTL51">
        <v>0</v>
      </c>
      <c r="GTM51" t="s">
        <v>53</v>
      </c>
      <c r="GTN51">
        <v>0</v>
      </c>
      <c r="GTO51" t="s">
        <v>53</v>
      </c>
      <c r="GTP51">
        <v>0</v>
      </c>
      <c r="GTQ51" t="s">
        <v>53</v>
      </c>
      <c r="GTR51">
        <v>0</v>
      </c>
      <c r="GTS51" t="s">
        <v>53</v>
      </c>
      <c r="GTT51">
        <v>0</v>
      </c>
      <c r="GTU51" t="s">
        <v>53</v>
      </c>
      <c r="GTV51">
        <v>0</v>
      </c>
      <c r="GTW51" t="s">
        <v>53</v>
      </c>
      <c r="GTX51">
        <v>0</v>
      </c>
      <c r="GTY51" t="s">
        <v>53</v>
      </c>
      <c r="GTZ51">
        <v>0</v>
      </c>
      <c r="GUA51" t="s">
        <v>53</v>
      </c>
      <c r="GUB51">
        <v>0</v>
      </c>
      <c r="GUC51" t="s">
        <v>53</v>
      </c>
      <c r="GUD51">
        <v>0</v>
      </c>
      <c r="GUE51" t="s">
        <v>53</v>
      </c>
      <c r="GUF51">
        <v>0</v>
      </c>
      <c r="GUG51" t="s">
        <v>53</v>
      </c>
      <c r="GUH51">
        <v>0</v>
      </c>
      <c r="GUI51" t="s">
        <v>53</v>
      </c>
      <c r="GUJ51">
        <v>0</v>
      </c>
      <c r="GUK51" t="s">
        <v>53</v>
      </c>
      <c r="GUL51">
        <v>0</v>
      </c>
      <c r="GUM51" t="s">
        <v>53</v>
      </c>
      <c r="GUN51">
        <v>0</v>
      </c>
      <c r="GUO51" t="s">
        <v>53</v>
      </c>
      <c r="GUP51">
        <v>0</v>
      </c>
      <c r="GUQ51" t="s">
        <v>53</v>
      </c>
      <c r="GUR51">
        <v>0</v>
      </c>
      <c r="GUS51" t="s">
        <v>53</v>
      </c>
      <c r="GUT51">
        <v>0</v>
      </c>
      <c r="GUU51" t="s">
        <v>53</v>
      </c>
      <c r="GUV51">
        <v>0</v>
      </c>
      <c r="GUW51" t="s">
        <v>53</v>
      </c>
      <c r="GUX51">
        <v>0</v>
      </c>
      <c r="GUY51" t="s">
        <v>53</v>
      </c>
      <c r="GUZ51">
        <v>0</v>
      </c>
      <c r="GVA51" t="s">
        <v>53</v>
      </c>
      <c r="GVB51">
        <v>0</v>
      </c>
      <c r="GVC51" t="s">
        <v>53</v>
      </c>
      <c r="GVD51">
        <v>0</v>
      </c>
      <c r="GVE51" t="s">
        <v>53</v>
      </c>
      <c r="GVF51">
        <v>0</v>
      </c>
      <c r="GVG51" t="s">
        <v>53</v>
      </c>
      <c r="GVH51">
        <v>0</v>
      </c>
      <c r="GVI51" t="s">
        <v>53</v>
      </c>
      <c r="GVJ51">
        <v>0</v>
      </c>
      <c r="GVK51" t="s">
        <v>53</v>
      </c>
      <c r="GVL51">
        <v>0</v>
      </c>
      <c r="GVM51" t="s">
        <v>53</v>
      </c>
      <c r="GVN51">
        <v>0</v>
      </c>
      <c r="GVO51" t="s">
        <v>53</v>
      </c>
      <c r="GVP51">
        <v>0</v>
      </c>
      <c r="GVQ51" t="s">
        <v>53</v>
      </c>
      <c r="GVR51">
        <v>0</v>
      </c>
      <c r="GVS51" t="s">
        <v>53</v>
      </c>
      <c r="GVT51">
        <v>0</v>
      </c>
      <c r="GVU51" t="s">
        <v>53</v>
      </c>
      <c r="GVV51">
        <v>0</v>
      </c>
      <c r="GVW51" t="s">
        <v>53</v>
      </c>
      <c r="GVX51">
        <v>0</v>
      </c>
      <c r="GVY51" t="s">
        <v>53</v>
      </c>
      <c r="GVZ51">
        <v>0</v>
      </c>
      <c r="GWA51" t="s">
        <v>53</v>
      </c>
      <c r="GWB51">
        <v>0</v>
      </c>
      <c r="GWC51" t="s">
        <v>53</v>
      </c>
      <c r="GWD51">
        <v>0</v>
      </c>
      <c r="GWE51" t="s">
        <v>53</v>
      </c>
      <c r="GWF51">
        <v>0</v>
      </c>
      <c r="GWG51" t="s">
        <v>53</v>
      </c>
      <c r="GWH51">
        <v>0</v>
      </c>
      <c r="GWI51" t="s">
        <v>53</v>
      </c>
      <c r="GWJ51">
        <v>0</v>
      </c>
      <c r="GWK51" t="s">
        <v>53</v>
      </c>
      <c r="GWL51">
        <v>0</v>
      </c>
      <c r="GWM51" t="s">
        <v>53</v>
      </c>
      <c r="GWN51">
        <v>0</v>
      </c>
      <c r="GWO51" t="s">
        <v>53</v>
      </c>
      <c r="GWP51">
        <v>0</v>
      </c>
      <c r="GWQ51" t="s">
        <v>53</v>
      </c>
      <c r="GWR51">
        <v>0</v>
      </c>
      <c r="GWS51" t="s">
        <v>53</v>
      </c>
      <c r="GWT51">
        <v>0</v>
      </c>
      <c r="GWU51" t="s">
        <v>53</v>
      </c>
      <c r="GWV51">
        <v>0</v>
      </c>
      <c r="GWW51" t="s">
        <v>53</v>
      </c>
      <c r="GWX51">
        <v>0</v>
      </c>
      <c r="GWY51" t="s">
        <v>53</v>
      </c>
      <c r="GWZ51">
        <v>0</v>
      </c>
      <c r="GXA51" t="s">
        <v>53</v>
      </c>
      <c r="GXB51">
        <v>0</v>
      </c>
      <c r="GXC51" t="s">
        <v>53</v>
      </c>
      <c r="GXD51">
        <v>0</v>
      </c>
      <c r="GXE51" t="s">
        <v>53</v>
      </c>
      <c r="GXF51">
        <v>0</v>
      </c>
      <c r="GXG51" t="s">
        <v>53</v>
      </c>
      <c r="GXH51">
        <v>0</v>
      </c>
      <c r="GXI51" t="s">
        <v>53</v>
      </c>
      <c r="GXJ51">
        <v>0</v>
      </c>
      <c r="GXK51" t="s">
        <v>53</v>
      </c>
      <c r="GXL51">
        <v>0</v>
      </c>
      <c r="GXM51" t="s">
        <v>53</v>
      </c>
      <c r="GXN51">
        <v>0</v>
      </c>
      <c r="GXO51" t="s">
        <v>53</v>
      </c>
      <c r="GXP51">
        <v>0</v>
      </c>
      <c r="GXQ51" t="s">
        <v>53</v>
      </c>
      <c r="GXR51">
        <v>0</v>
      </c>
      <c r="GXS51" t="s">
        <v>53</v>
      </c>
      <c r="GXT51">
        <v>0</v>
      </c>
      <c r="GXU51" t="s">
        <v>53</v>
      </c>
      <c r="GXV51">
        <v>0</v>
      </c>
      <c r="GXW51" t="s">
        <v>53</v>
      </c>
      <c r="GXX51">
        <v>0</v>
      </c>
      <c r="GXY51" t="s">
        <v>53</v>
      </c>
      <c r="GXZ51">
        <v>0</v>
      </c>
      <c r="GYA51" t="s">
        <v>53</v>
      </c>
      <c r="GYB51">
        <v>0</v>
      </c>
      <c r="GYC51" t="s">
        <v>53</v>
      </c>
      <c r="GYD51">
        <v>0</v>
      </c>
      <c r="GYE51" t="s">
        <v>53</v>
      </c>
      <c r="GYF51">
        <v>0</v>
      </c>
      <c r="GYG51" t="s">
        <v>53</v>
      </c>
      <c r="GYH51">
        <v>0</v>
      </c>
      <c r="GYI51" t="s">
        <v>53</v>
      </c>
      <c r="GYJ51">
        <v>0</v>
      </c>
      <c r="GYK51" t="s">
        <v>53</v>
      </c>
      <c r="GYL51">
        <v>0</v>
      </c>
      <c r="GYM51" t="s">
        <v>53</v>
      </c>
      <c r="GYN51">
        <v>0</v>
      </c>
      <c r="GYO51" t="s">
        <v>53</v>
      </c>
      <c r="GYP51">
        <v>0</v>
      </c>
      <c r="GYQ51" t="s">
        <v>53</v>
      </c>
      <c r="GYR51">
        <v>0</v>
      </c>
      <c r="GYS51" t="s">
        <v>53</v>
      </c>
      <c r="GYT51">
        <v>0</v>
      </c>
      <c r="GYU51" t="s">
        <v>53</v>
      </c>
      <c r="GYV51">
        <v>0</v>
      </c>
      <c r="GYW51" t="s">
        <v>53</v>
      </c>
      <c r="GYX51">
        <v>0</v>
      </c>
      <c r="GYY51" t="s">
        <v>53</v>
      </c>
      <c r="GYZ51">
        <v>0</v>
      </c>
      <c r="GZA51" t="s">
        <v>53</v>
      </c>
      <c r="GZB51">
        <v>0</v>
      </c>
      <c r="GZC51" t="s">
        <v>53</v>
      </c>
      <c r="GZD51">
        <v>0</v>
      </c>
      <c r="GZE51" t="s">
        <v>53</v>
      </c>
      <c r="GZF51">
        <v>0</v>
      </c>
      <c r="GZG51" t="s">
        <v>53</v>
      </c>
      <c r="GZH51">
        <v>0</v>
      </c>
      <c r="GZI51" t="s">
        <v>53</v>
      </c>
      <c r="GZJ51">
        <v>0</v>
      </c>
      <c r="GZK51" t="s">
        <v>53</v>
      </c>
      <c r="GZL51">
        <v>0</v>
      </c>
      <c r="GZM51" t="s">
        <v>53</v>
      </c>
      <c r="GZN51">
        <v>0</v>
      </c>
      <c r="GZO51" t="s">
        <v>53</v>
      </c>
      <c r="GZP51">
        <v>0</v>
      </c>
      <c r="GZQ51" t="s">
        <v>53</v>
      </c>
      <c r="GZR51">
        <v>0</v>
      </c>
      <c r="GZS51" t="s">
        <v>53</v>
      </c>
      <c r="GZT51">
        <v>0</v>
      </c>
      <c r="GZU51" t="s">
        <v>53</v>
      </c>
      <c r="GZV51">
        <v>0</v>
      </c>
      <c r="GZW51" t="s">
        <v>53</v>
      </c>
      <c r="GZX51">
        <v>0</v>
      </c>
      <c r="GZY51" t="s">
        <v>53</v>
      </c>
      <c r="GZZ51">
        <v>0</v>
      </c>
      <c r="HAA51" t="s">
        <v>53</v>
      </c>
      <c r="HAB51">
        <v>0</v>
      </c>
      <c r="HAC51" t="s">
        <v>53</v>
      </c>
      <c r="HAD51">
        <v>0</v>
      </c>
      <c r="HAE51" t="s">
        <v>53</v>
      </c>
      <c r="HAF51">
        <v>0</v>
      </c>
      <c r="HAG51" t="s">
        <v>53</v>
      </c>
      <c r="HAH51">
        <v>0</v>
      </c>
      <c r="HAI51" t="s">
        <v>53</v>
      </c>
      <c r="HAJ51">
        <v>0</v>
      </c>
      <c r="HAK51" t="s">
        <v>53</v>
      </c>
      <c r="HAL51">
        <v>0</v>
      </c>
      <c r="HAM51" t="s">
        <v>53</v>
      </c>
      <c r="HAN51">
        <v>0</v>
      </c>
      <c r="HAO51" t="s">
        <v>53</v>
      </c>
      <c r="HAP51">
        <v>0</v>
      </c>
      <c r="HAQ51" t="s">
        <v>53</v>
      </c>
      <c r="HAR51">
        <v>0</v>
      </c>
      <c r="HAS51" t="s">
        <v>53</v>
      </c>
      <c r="HAT51">
        <v>0</v>
      </c>
      <c r="HAU51" t="s">
        <v>53</v>
      </c>
      <c r="HAV51">
        <v>0</v>
      </c>
      <c r="HAW51" t="s">
        <v>53</v>
      </c>
      <c r="HAX51">
        <v>0</v>
      </c>
      <c r="HAY51" t="s">
        <v>53</v>
      </c>
      <c r="HAZ51">
        <v>0</v>
      </c>
      <c r="HBA51" t="s">
        <v>53</v>
      </c>
      <c r="HBB51">
        <v>0</v>
      </c>
      <c r="HBC51" t="s">
        <v>53</v>
      </c>
      <c r="HBD51">
        <v>0</v>
      </c>
      <c r="HBE51" t="s">
        <v>53</v>
      </c>
      <c r="HBF51">
        <v>0</v>
      </c>
      <c r="HBG51" t="s">
        <v>53</v>
      </c>
      <c r="HBH51">
        <v>0</v>
      </c>
      <c r="HBI51" t="s">
        <v>53</v>
      </c>
      <c r="HBJ51">
        <v>0</v>
      </c>
      <c r="HBK51" t="s">
        <v>53</v>
      </c>
      <c r="HBL51">
        <v>0</v>
      </c>
      <c r="HBM51" t="s">
        <v>53</v>
      </c>
      <c r="HBN51">
        <v>0</v>
      </c>
      <c r="HBO51" t="s">
        <v>53</v>
      </c>
      <c r="HBP51">
        <v>0</v>
      </c>
      <c r="HBQ51" t="s">
        <v>53</v>
      </c>
      <c r="HBR51">
        <v>0</v>
      </c>
      <c r="HBS51" t="s">
        <v>53</v>
      </c>
      <c r="HBT51">
        <v>0</v>
      </c>
      <c r="HBU51" t="s">
        <v>53</v>
      </c>
      <c r="HBV51">
        <v>0</v>
      </c>
      <c r="HBW51" t="s">
        <v>53</v>
      </c>
      <c r="HBX51">
        <v>0</v>
      </c>
      <c r="HBY51" t="s">
        <v>53</v>
      </c>
      <c r="HBZ51">
        <v>0</v>
      </c>
      <c r="HCA51" t="s">
        <v>53</v>
      </c>
      <c r="HCB51">
        <v>0</v>
      </c>
      <c r="HCC51" t="s">
        <v>53</v>
      </c>
      <c r="HCD51">
        <v>0</v>
      </c>
      <c r="HCE51" t="s">
        <v>53</v>
      </c>
      <c r="HCF51">
        <v>0</v>
      </c>
      <c r="HCG51" t="s">
        <v>53</v>
      </c>
      <c r="HCH51">
        <v>0</v>
      </c>
      <c r="HCI51" t="s">
        <v>53</v>
      </c>
      <c r="HCJ51">
        <v>0</v>
      </c>
      <c r="HCK51" t="s">
        <v>53</v>
      </c>
      <c r="HCL51">
        <v>0</v>
      </c>
      <c r="HCM51" t="s">
        <v>53</v>
      </c>
      <c r="HCN51">
        <v>0</v>
      </c>
      <c r="HCO51" t="s">
        <v>53</v>
      </c>
      <c r="HCP51">
        <v>0</v>
      </c>
      <c r="HCQ51" t="s">
        <v>53</v>
      </c>
      <c r="HCR51">
        <v>0</v>
      </c>
      <c r="HCS51" t="s">
        <v>53</v>
      </c>
      <c r="HCT51">
        <v>0</v>
      </c>
      <c r="HCU51" t="s">
        <v>53</v>
      </c>
      <c r="HCV51">
        <v>0</v>
      </c>
      <c r="HCW51" t="s">
        <v>53</v>
      </c>
      <c r="HCX51">
        <v>0</v>
      </c>
      <c r="HCY51" t="s">
        <v>53</v>
      </c>
      <c r="HCZ51">
        <v>0</v>
      </c>
      <c r="HDA51" t="s">
        <v>53</v>
      </c>
      <c r="HDB51">
        <v>0</v>
      </c>
      <c r="HDC51" t="s">
        <v>53</v>
      </c>
      <c r="HDD51">
        <v>0</v>
      </c>
      <c r="HDE51" t="s">
        <v>53</v>
      </c>
      <c r="HDF51">
        <v>0</v>
      </c>
      <c r="HDG51" t="s">
        <v>53</v>
      </c>
      <c r="HDH51">
        <v>0</v>
      </c>
      <c r="HDI51" t="s">
        <v>53</v>
      </c>
      <c r="HDJ51">
        <v>0</v>
      </c>
      <c r="HDK51" t="s">
        <v>53</v>
      </c>
      <c r="HDL51">
        <v>0</v>
      </c>
      <c r="HDM51" t="s">
        <v>53</v>
      </c>
      <c r="HDN51">
        <v>0</v>
      </c>
      <c r="HDO51" t="s">
        <v>53</v>
      </c>
      <c r="HDP51">
        <v>0</v>
      </c>
      <c r="HDQ51" t="s">
        <v>53</v>
      </c>
      <c r="HDR51">
        <v>0</v>
      </c>
      <c r="HDS51" t="s">
        <v>53</v>
      </c>
      <c r="HDT51">
        <v>0</v>
      </c>
      <c r="HDU51" t="s">
        <v>53</v>
      </c>
      <c r="HDV51">
        <v>0</v>
      </c>
      <c r="HDW51" t="s">
        <v>53</v>
      </c>
      <c r="HDX51">
        <v>0</v>
      </c>
      <c r="HDY51" t="s">
        <v>53</v>
      </c>
      <c r="HDZ51">
        <v>0</v>
      </c>
      <c r="HEA51" t="s">
        <v>53</v>
      </c>
      <c r="HEB51">
        <v>0</v>
      </c>
      <c r="HEC51" t="s">
        <v>53</v>
      </c>
      <c r="HED51">
        <v>0</v>
      </c>
      <c r="HEE51" t="s">
        <v>53</v>
      </c>
      <c r="HEF51">
        <v>0</v>
      </c>
      <c r="HEG51" t="s">
        <v>53</v>
      </c>
      <c r="HEH51">
        <v>0</v>
      </c>
      <c r="HEI51" t="s">
        <v>53</v>
      </c>
      <c r="HEJ51">
        <v>0</v>
      </c>
      <c r="HEK51" t="s">
        <v>53</v>
      </c>
      <c r="HEL51">
        <v>0</v>
      </c>
      <c r="HEM51" t="s">
        <v>53</v>
      </c>
      <c r="HEN51">
        <v>0</v>
      </c>
      <c r="HEO51" t="s">
        <v>53</v>
      </c>
      <c r="HEP51">
        <v>0</v>
      </c>
      <c r="HEQ51" t="s">
        <v>53</v>
      </c>
      <c r="HER51">
        <v>0</v>
      </c>
      <c r="HES51" t="s">
        <v>53</v>
      </c>
      <c r="HET51">
        <v>0</v>
      </c>
      <c r="HEU51" t="s">
        <v>53</v>
      </c>
      <c r="HEV51">
        <v>0</v>
      </c>
      <c r="HEW51" t="s">
        <v>53</v>
      </c>
      <c r="HEX51">
        <v>0</v>
      </c>
      <c r="HEY51" t="s">
        <v>53</v>
      </c>
      <c r="HEZ51">
        <v>0</v>
      </c>
      <c r="HFA51" t="s">
        <v>53</v>
      </c>
      <c r="HFB51">
        <v>0</v>
      </c>
      <c r="HFC51" t="s">
        <v>53</v>
      </c>
      <c r="HFD51">
        <v>0</v>
      </c>
      <c r="HFE51" t="s">
        <v>53</v>
      </c>
      <c r="HFF51">
        <v>0</v>
      </c>
      <c r="HFG51" t="s">
        <v>53</v>
      </c>
      <c r="HFH51">
        <v>0</v>
      </c>
      <c r="HFI51" t="s">
        <v>53</v>
      </c>
      <c r="HFJ51">
        <v>0</v>
      </c>
      <c r="HFK51" t="s">
        <v>53</v>
      </c>
      <c r="HFL51">
        <v>0</v>
      </c>
      <c r="HFM51" t="s">
        <v>53</v>
      </c>
      <c r="HFN51">
        <v>0</v>
      </c>
      <c r="HFO51" t="s">
        <v>53</v>
      </c>
      <c r="HFP51">
        <v>0</v>
      </c>
      <c r="HFQ51" t="s">
        <v>53</v>
      </c>
      <c r="HFR51">
        <v>0</v>
      </c>
      <c r="HFS51" t="s">
        <v>53</v>
      </c>
      <c r="HFT51">
        <v>0</v>
      </c>
      <c r="HFU51" t="s">
        <v>53</v>
      </c>
      <c r="HFV51">
        <v>0</v>
      </c>
      <c r="HFW51" t="s">
        <v>53</v>
      </c>
      <c r="HFX51">
        <v>0</v>
      </c>
      <c r="HFY51" t="s">
        <v>53</v>
      </c>
      <c r="HFZ51">
        <v>0</v>
      </c>
      <c r="HGA51" t="s">
        <v>53</v>
      </c>
      <c r="HGB51">
        <v>0</v>
      </c>
      <c r="HGC51" t="s">
        <v>53</v>
      </c>
      <c r="HGD51">
        <v>0</v>
      </c>
      <c r="HGE51" t="s">
        <v>53</v>
      </c>
      <c r="HGF51">
        <v>0</v>
      </c>
      <c r="HGG51" t="s">
        <v>53</v>
      </c>
      <c r="HGH51">
        <v>0</v>
      </c>
      <c r="HGI51" t="s">
        <v>53</v>
      </c>
      <c r="HGJ51">
        <v>0</v>
      </c>
      <c r="HGK51" t="s">
        <v>53</v>
      </c>
      <c r="HGL51">
        <v>0</v>
      </c>
      <c r="HGM51" t="s">
        <v>53</v>
      </c>
      <c r="HGN51">
        <v>0</v>
      </c>
      <c r="HGO51" t="s">
        <v>53</v>
      </c>
      <c r="HGP51">
        <v>0</v>
      </c>
      <c r="HGQ51" t="s">
        <v>53</v>
      </c>
      <c r="HGR51">
        <v>0</v>
      </c>
      <c r="HGS51" t="s">
        <v>53</v>
      </c>
      <c r="HGT51">
        <v>0</v>
      </c>
      <c r="HGU51" t="s">
        <v>53</v>
      </c>
      <c r="HGV51">
        <v>0</v>
      </c>
      <c r="HGW51" t="s">
        <v>53</v>
      </c>
      <c r="HGX51">
        <v>0</v>
      </c>
      <c r="HGY51" t="s">
        <v>53</v>
      </c>
      <c r="HGZ51">
        <v>0</v>
      </c>
      <c r="HHA51" t="s">
        <v>53</v>
      </c>
      <c r="HHB51">
        <v>0</v>
      </c>
      <c r="HHC51" t="s">
        <v>53</v>
      </c>
      <c r="HHD51">
        <v>0</v>
      </c>
      <c r="HHE51" t="s">
        <v>53</v>
      </c>
      <c r="HHF51">
        <v>0</v>
      </c>
      <c r="HHG51" t="s">
        <v>53</v>
      </c>
      <c r="HHH51">
        <v>0</v>
      </c>
      <c r="HHI51" t="s">
        <v>53</v>
      </c>
      <c r="HHJ51">
        <v>0</v>
      </c>
      <c r="HHK51" t="s">
        <v>53</v>
      </c>
      <c r="HHL51">
        <v>0</v>
      </c>
      <c r="HHM51" t="s">
        <v>53</v>
      </c>
      <c r="HHN51">
        <v>0</v>
      </c>
      <c r="HHO51" t="s">
        <v>53</v>
      </c>
      <c r="HHP51">
        <v>0</v>
      </c>
      <c r="HHQ51" t="s">
        <v>53</v>
      </c>
      <c r="HHR51">
        <v>0</v>
      </c>
      <c r="HHS51" t="s">
        <v>53</v>
      </c>
      <c r="HHT51">
        <v>0</v>
      </c>
      <c r="HHU51" t="s">
        <v>53</v>
      </c>
      <c r="HHV51">
        <v>0</v>
      </c>
      <c r="HHW51" t="s">
        <v>53</v>
      </c>
      <c r="HHX51">
        <v>0</v>
      </c>
      <c r="HHY51" t="s">
        <v>53</v>
      </c>
      <c r="HHZ51">
        <v>0</v>
      </c>
      <c r="HIA51" t="s">
        <v>53</v>
      </c>
      <c r="HIB51">
        <v>0</v>
      </c>
      <c r="HIC51" t="s">
        <v>53</v>
      </c>
      <c r="HID51">
        <v>0</v>
      </c>
      <c r="HIE51" t="s">
        <v>53</v>
      </c>
      <c r="HIF51">
        <v>0</v>
      </c>
      <c r="HIG51" t="s">
        <v>53</v>
      </c>
      <c r="HIH51">
        <v>0</v>
      </c>
      <c r="HII51" t="s">
        <v>53</v>
      </c>
      <c r="HIJ51">
        <v>0</v>
      </c>
      <c r="HIK51" t="s">
        <v>53</v>
      </c>
      <c r="HIL51">
        <v>0</v>
      </c>
      <c r="HIM51" t="s">
        <v>53</v>
      </c>
      <c r="HIN51">
        <v>0</v>
      </c>
      <c r="HIO51" t="s">
        <v>53</v>
      </c>
      <c r="HIP51">
        <v>0</v>
      </c>
      <c r="HIQ51" t="s">
        <v>53</v>
      </c>
      <c r="HIR51">
        <v>0</v>
      </c>
      <c r="HIS51" t="s">
        <v>53</v>
      </c>
      <c r="HIT51">
        <v>0</v>
      </c>
      <c r="HIU51" t="s">
        <v>53</v>
      </c>
      <c r="HIV51">
        <v>0</v>
      </c>
      <c r="HIW51" t="s">
        <v>53</v>
      </c>
      <c r="HIX51">
        <v>0</v>
      </c>
      <c r="HIY51" t="s">
        <v>53</v>
      </c>
      <c r="HIZ51">
        <v>0</v>
      </c>
      <c r="HJA51" t="s">
        <v>53</v>
      </c>
      <c r="HJB51">
        <v>0</v>
      </c>
      <c r="HJC51" t="s">
        <v>53</v>
      </c>
      <c r="HJD51">
        <v>0</v>
      </c>
      <c r="HJE51" t="s">
        <v>53</v>
      </c>
      <c r="HJF51">
        <v>0</v>
      </c>
      <c r="HJG51" t="s">
        <v>53</v>
      </c>
      <c r="HJH51">
        <v>0</v>
      </c>
      <c r="HJI51" t="s">
        <v>53</v>
      </c>
      <c r="HJJ51">
        <v>0</v>
      </c>
      <c r="HJK51" t="s">
        <v>53</v>
      </c>
      <c r="HJL51">
        <v>0</v>
      </c>
      <c r="HJM51" t="s">
        <v>53</v>
      </c>
      <c r="HJN51">
        <v>0</v>
      </c>
      <c r="HJO51" t="s">
        <v>53</v>
      </c>
      <c r="HJP51">
        <v>0</v>
      </c>
      <c r="HJQ51" t="s">
        <v>53</v>
      </c>
      <c r="HJR51">
        <v>0</v>
      </c>
      <c r="HJS51" t="s">
        <v>53</v>
      </c>
      <c r="HJT51">
        <v>0</v>
      </c>
      <c r="HJU51" t="s">
        <v>53</v>
      </c>
      <c r="HJV51">
        <v>0</v>
      </c>
      <c r="HJW51" t="s">
        <v>53</v>
      </c>
      <c r="HJX51">
        <v>0</v>
      </c>
      <c r="HJY51" t="s">
        <v>53</v>
      </c>
      <c r="HJZ51">
        <v>0</v>
      </c>
      <c r="HKA51" t="s">
        <v>53</v>
      </c>
      <c r="HKB51">
        <v>0</v>
      </c>
      <c r="HKC51" t="s">
        <v>53</v>
      </c>
      <c r="HKD51">
        <v>0</v>
      </c>
      <c r="HKE51" t="s">
        <v>53</v>
      </c>
      <c r="HKF51">
        <v>0</v>
      </c>
      <c r="HKG51" t="s">
        <v>53</v>
      </c>
      <c r="HKH51">
        <v>0</v>
      </c>
      <c r="HKI51" t="s">
        <v>53</v>
      </c>
      <c r="HKJ51">
        <v>0</v>
      </c>
      <c r="HKK51" t="s">
        <v>53</v>
      </c>
      <c r="HKL51">
        <v>0</v>
      </c>
      <c r="HKM51" t="s">
        <v>53</v>
      </c>
      <c r="HKN51">
        <v>0</v>
      </c>
      <c r="HKO51" t="s">
        <v>53</v>
      </c>
      <c r="HKP51">
        <v>0</v>
      </c>
      <c r="HKQ51" t="s">
        <v>53</v>
      </c>
      <c r="HKR51">
        <v>0</v>
      </c>
      <c r="HKS51" t="s">
        <v>53</v>
      </c>
      <c r="HKT51">
        <v>0</v>
      </c>
      <c r="HKU51" t="s">
        <v>53</v>
      </c>
      <c r="HKV51">
        <v>0</v>
      </c>
      <c r="HKW51" t="s">
        <v>53</v>
      </c>
      <c r="HKX51">
        <v>0</v>
      </c>
      <c r="HKY51" t="s">
        <v>53</v>
      </c>
      <c r="HKZ51">
        <v>0</v>
      </c>
      <c r="HLA51" t="s">
        <v>53</v>
      </c>
      <c r="HLB51">
        <v>0</v>
      </c>
      <c r="HLC51" t="s">
        <v>53</v>
      </c>
      <c r="HLD51">
        <v>0</v>
      </c>
      <c r="HLE51" t="s">
        <v>53</v>
      </c>
      <c r="HLF51">
        <v>0</v>
      </c>
      <c r="HLG51" t="s">
        <v>53</v>
      </c>
      <c r="HLH51">
        <v>0</v>
      </c>
      <c r="HLI51" t="s">
        <v>53</v>
      </c>
      <c r="HLJ51">
        <v>0</v>
      </c>
      <c r="HLK51" t="s">
        <v>53</v>
      </c>
      <c r="HLL51">
        <v>0</v>
      </c>
      <c r="HLM51" t="s">
        <v>53</v>
      </c>
      <c r="HLN51">
        <v>0</v>
      </c>
      <c r="HLO51" t="s">
        <v>53</v>
      </c>
      <c r="HLP51">
        <v>0</v>
      </c>
      <c r="HLQ51" t="s">
        <v>53</v>
      </c>
      <c r="HLR51">
        <v>0</v>
      </c>
      <c r="HLS51" t="s">
        <v>53</v>
      </c>
      <c r="HLT51">
        <v>0</v>
      </c>
      <c r="HLU51" t="s">
        <v>53</v>
      </c>
      <c r="HLV51">
        <v>0</v>
      </c>
      <c r="HLW51" t="s">
        <v>53</v>
      </c>
      <c r="HLX51">
        <v>0</v>
      </c>
      <c r="HLY51" t="s">
        <v>53</v>
      </c>
      <c r="HLZ51">
        <v>0</v>
      </c>
      <c r="HMA51" t="s">
        <v>53</v>
      </c>
      <c r="HMB51">
        <v>0</v>
      </c>
      <c r="HMC51" t="s">
        <v>53</v>
      </c>
      <c r="HMD51">
        <v>0</v>
      </c>
      <c r="HME51" t="s">
        <v>53</v>
      </c>
      <c r="HMF51">
        <v>0</v>
      </c>
      <c r="HMG51" t="s">
        <v>53</v>
      </c>
      <c r="HMH51">
        <v>0</v>
      </c>
      <c r="HMI51" t="s">
        <v>53</v>
      </c>
      <c r="HMJ51">
        <v>0</v>
      </c>
      <c r="HMK51" t="s">
        <v>53</v>
      </c>
      <c r="HML51">
        <v>0</v>
      </c>
      <c r="HMM51" t="s">
        <v>53</v>
      </c>
      <c r="HMN51">
        <v>0</v>
      </c>
      <c r="HMO51" t="s">
        <v>53</v>
      </c>
      <c r="HMP51">
        <v>0</v>
      </c>
      <c r="HMQ51" t="s">
        <v>53</v>
      </c>
      <c r="HMR51">
        <v>0</v>
      </c>
      <c r="HMS51" t="s">
        <v>53</v>
      </c>
      <c r="HMT51">
        <v>0</v>
      </c>
      <c r="HMU51" t="s">
        <v>53</v>
      </c>
      <c r="HMV51">
        <v>0</v>
      </c>
      <c r="HMW51" t="s">
        <v>53</v>
      </c>
      <c r="HMX51">
        <v>0</v>
      </c>
      <c r="HMY51" t="s">
        <v>53</v>
      </c>
      <c r="HMZ51">
        <v>0</v>
      </c>
      <c r="HNA51" t="s">
        <v>53</v>
      </c>
      <c r="HNB51">
        <v>0</v>
      </c>
      <c r="HNC51" t="s">
        <v>53</v>
      </c>
      <c r="HND51">
        <v>0</v>
      </c>
      <c r="HNE51" t="s">
        <v>53</v>
      </c>
      <c r="HNF51">
        <v>0</v>
      </c>
      <c r="HNG51" t="s">
        <v>53</v>
      </c>
      <c r="HNH51">
        <v>0</v>
      </c>
      <c r="HNI51" t="s">
        <v>53</v>
      </c>
      <c r="HNJ51">
        <v>0</v>
      </c>
      <c r="HNK51" t="s">
        <v>53</v>
      </c>
      <c r="HNL51">
        <v>0</v>
      </c>
      <c r="HNM51" t="s">
        <v>53</v>
      </c>
      <c r="HNN51">
        <v>0</v>
      </c>
      <c r="HNO51" t="s">
        <v>53</v>
      </c>
      <c r="HNP51">
        <v>0</v>
      </c>
      <c r="HNQ51" t="s">
        <v>53</v>
      </c>
      <c r="HNR51">
        <v>0</v>
      </c>
      <c r="HNS51" t="s">
        <v>53</v>
      </c>
      <c r="HNT51">
        <v>0</v>
      </c>
      <c r="HNU51" t="s">
        <v>53</v>
      </c>
      <c r="HNV51">
        <v>0</v>
      </c>
      <c r="HNW51" t="s">
        <v>53</v>
      </c>
      <c r="HNX51">
        <v>0</v>
      </c>
      <c r="HNY51" t="s">
        <v>53</v>
      </c>
      <c r="HNZ51">
        <v>0</v>
      </c>
      <c r="HOA51" t="s">
        <v>53</v>
      </c>
      <c r="HOB51">
        <v>0</v>
      </c>
      <c r="HOC51" t="s">
        <v>53</v>
      </c>
      <c r="HOD51">
        <v>0</v>
      </c>
      <c r="HOE51" t="s">
        <v>53</v>
      </c>
      <c r="HOF51">
        <v>0</v>
      </c>
      <c r="HOG51" t="s">
        <v>53</v>
      </c>
      <c r="HOH51">
        <v>0</v>
      </c>
      <c r="HOI51" t="s">
        <v>53</v>
      </c>
      <c r="HOJ51">
        <v>0</v>
      </c>
      <c r="HOK51" t="s">
        <v>53</v>
      </c>
      <c r="HOL51">
        <v>0</v>
      </c>
      <c r="HOM51" t="s">
        <v>53</v>
      </c>
      <c r="HON51">
        <v>0</v>
      </c>
      <c r="HOO51" t="s">
        <v>53</v>
      </c>
      <c r="HOP51">
        <v>0</v>
      </c>
      <c r="HOQ51" t="s">
        <v>53</v>
      </c>
      <c r="HOR51">
        <v>0</v>
      </c>
      <c r="HOS51" t="s">
        <v>53</v>
      </c>
      <c r="HOT51">
        <v>0</v>
      </c>
      <c r="HOU51" t="s">
        <v>53</v>
      </c>
      <c r="HOV51">
        <v>0</v>
      </c>
      <c r="HOW51" t="s">
        <v>53</v>
      </c>
      <c r="HOX51">
        <v>0</v>
      </c>
      <c r="HOY51" t="s">
        <v>53</v>
      </c>
      <c r="HOZ51">
        <v>0</v>
      </c>
      <c r="HPA51" t="s">
        <v>53</v>
      </c>
      <c r="HPB51">
        <v>0</v>
      </c>
      <c r="HPC51" t="s">
        <v>53</v>
      </c>
      <c r="HPD51">
        <v>0</v>
      </c>
      <c r="HPE51" t="s">
        <v>53</v>
      </c>
      <c r="HPF51">
        <v>0</v>
      </c>
      <c r="HPG51" t="s">
        <v>53</v>
      </c>
      <c r="HPH51">
        <v>0</v>
      </c>
      <c r="HPI51" t="s">
        <v>53</v>
      </c>
      <c r="HPJ51">
        <v>0</v>
      </c>
      <c r="HPK51" t="s">
        <v>53</v>
      </c>
      <c r="HPL51">
        <v>0</v>
      </c>
      <c r="HPM51" t="s">
        <v>53</v>
      </c>
      <c r="HPN51">
        <v>0</v>
      </c>
      <c r="HPO51" t="s">
        <v>53</v>
      </c>
      <c r="HPP51">
        <v>0</v>
      </c>
      <c r="HPQ51" t="s">
        <v>53</v>
      </c>
      <c r="HPR51">
        <v>0</v>
      </c>
      <c r="HPS51" t="s">
        <v>53</v>
      </c>
      <c r="HPT51">
        <v>0</v>
      </c>
      <c r="HPU51" t="s">
        <v>53</v>
      </c>
      <c r="HPV51">
        <v>0</v>
      </c>
      <c r="HPW51" t="s">
        <v>53</v>
      </c>
      <c r="HPX51">
        <v>0</v>
      </c>
      <c r="HPY51" t="s">
        <v>53</v>
      </c>
      <c r="HPZ51">
        <v>0</v>
      </c>
      <c r="HQA51" t="s">
        <v>53</v>
      </c>
      <c r="HQB51">
        <v>0</v>
      </c>
      <c r="HQC51" t="s">
        <v>53</v>
      </c>
      <c r="HQD51">
        <v>0</v>
      </c>
      <c r="HQE51" t="s">
        <v>53</v>
      </c>
      <c r="HQF51">
        <v>0</v>
      </c>
      <c r="HQG51" t="s">
        <v>53</v>
      </c>
      <c r="HQH51">
        <v>0</v>
      </c>
      <c r="HQI51" t="s">
        <v>53</v>
      </c>
      <c r="HQJ51">
        <v>0</v>
      </c>
      <c r="HQK51" t="s">
        <v>53</v>
      </c>
      <c r="HQL51">
        <v>0</v>
      </c>
      <c r="HQM51" t="s">
        <v>53</v>
      </c>
      <c r="HQN51">
        <v>0</v>
      </c>
      <c r="HQO51" t="s">
        <v>53</v>
      </c>
      <c r="HQP51">
        <v>0</v>
      </c>
      <c r="HQQ51" t="s">
        <v>53</v>
      </c>
      <c r="HQR51">
        <v>0</v>
      </c>
      <c r="HQS51" t="s">
        <v>53</v>
      </c>
      <c r="HQT51">
        <v>0</v>
      </c>
      <c r="HQU51" t="s">
        <v>53</v>
      </c>
      <c r="HQV51">
        <v>0</v>
      </c>
      <c r="HQW51" t="s">
        <v>53</v>
      </c>
      <c r="HQX51">
        <v>0</v>
      </c>
      <c r="HQY51" t="s">
        <v>53</v>
      </c>
      <c r="HQZ51">
        <v>0</v>
      </c>
      <c r="HRA51" t="s">
        <v>53</v>
      </c>
      <c r="HRB51">
        <v>0</v>
      </c>
      <c r="HRC51" t="s">
        <v>53</v>
      </c>
      <c r="HRD51">
        <v>0</v>
      </c>
      <c r="HRE51" t="s">
        <v>53</v>
      </c>
      <c r="HRF51">
        <v>0</v>
      </c>
      <c r="HRG51" t="s">
        <v>53</v>
      </c>
      <c r="HRH51">
        <v>0</v>
      </c>
      <c r="HRI51" t="s">
        <v>53</v>
      </c>
      <c r="HRJ51">
        <v>0</v>
      </c>
      <c r="HRK51" t="s">
        <v>53</v>
      </c>
      <c r="HRL51">
        <v>0</v>
      </c>
      <c r="HRM51" t="s">
        <v>53</v>
      </c>
      <c r="HRN51">
        <v>0</v>
      </c>
      <c r="HRO51" t="s">
        <v>53</v>
      </c>
      <c r="HRP51">
        <v>0</v>
      </c>
      <c r="HRQ51" t="s">
        <v>53</v>
      </c>
      <c r="HRR51">
        <v>0</v>
      </c>
      <c r="HRS51" t="s">
        <v>53</v>
      </c>
      <c r="HRT51">
        <v>0</v>
      </c>
      <c r="HRU51" t="s">
        <v>53</v>
      </c>
      <c r="HRV51">
        <v>0</v>
      </c>
      <c r="HRW51" t="s">
        <v>53</v>
      </c>
      <c r="HRX51">
        <v>0</v>
      </c>
      <c r="HRY51" t="s">
        <v>53</v>
      </c>
      <c r="HRZ51">
        <v>0</v>
      </c>
      <c r="HSA51" t="s">
        <v>53</v>
      </c>
      <c r="HSB51">
        <v>0</v>
      </c>
      <c r="HSC51" t="s">
        <v>53</v>
      </c>
      <c r="HSD51">
        <v>0</v>
      </c>
      <c r="HSE51" t="s">
        <v>53</v>
      </c>
      <c r="HSF51">
        <v>0</v>
      </c>
      <c r="HSG51" t="s">
        <v>53</v>
      </c>
      <c r="HSH51">
        <v>0</v>
      </c>
      <c r="HSI51" t="s">
        <v>53</v>
      </c>
      <c r="HSJ51">
        <v>0</v>
      </c>
      <c r="HSK51" t="s">
        <v>53</v>
      </c>
      <c r="HSL51">
        <v>0</v>
      </c>
      <c r="HSM51" t="s">
        <v>53</v>
      </c>
      <c r="HSN51">
        <v>0</v>
      </c>
      <c r="HSO51" t="s">
        <v>53</v>
      </c>
      <c r="HSP51">
        <v>0</v>
      </c>
      <c r="HSQ51" t="s">
        <v>53</v>
      </c>
      <c r="HSR51">
        <v>0</v>
      </c>
      <c r="HSS51" t="s">
        <v>53</v>
      </c>
      <c r="HST51">
        <v>0</v>
      </c>
      <c r="HSU51" t="s">
        <v>53</v>
      </c>
      <c r="HSV51">
        <v>0</v>
      </c>
      <c r="HSW51" t="s">
        <v>53</v>
      </c>
      <c r="HSX51">
        <v>0</v>
      </c>
      <c r="HSY51" t="s">
        <v>53</v>
      </c>
      <c r="HSZ51">
        <v>0</v>
      </c>
      <c r="HTA51" t="s">
        <v>53</v>
      </c>
      <c r="HTB51">
        <v>0</v>
      </c>
      <c r="HTC51" t="s">
        <v>53</v>
      </c>
      <c r="HTD51">
        <v>0</v>
      </c>
      <c r="HTE51" t="s">
        <v>53</v>
      </c>
      <c r="HTF51">
        <v>0</v>
      </c>
      <c r="HTG51" t="s">
        <v>53</v>
      </c>
      <c r="HTH51">
        <v>0</v>
      </c>
      <c r="HTI51" t="s">
        <v>53</v>
      </c>
      <c r="HTJ51">
        <v>0</v>
      </c>
      <c r="HTK51" t="s">
        <v>53</v>
      </c>
      <c r="HTL51">
        <v>0</v>
      </c>
      <c r="HTM51" t="s">
        <v>53</v>
      </c>
      <c r="HTN51">
        <v>0</v>
      </c>
      <c r="HTO51" t="s">
        <v>53</v>
      </c>
      <c r="HTP51">
        <v>0</v>
      </c>
      <c r="HTQ51" t="s">
        <v>53</v>
      </c>
      <c r="HTR51">
        <v>0</v>
      </c>
      <c r="HTS51" t="s">
        <v>53</v>
      </c>
      <c r="HTT51">
        <v>0</v>
      </c>
      <c r="HTU51" t="s">
        <v>53</v>
      </c>
      <c r="HTV51">
        <v>0</v>
      </c>
      <c r="HTW51" t="s">
        <v>53</v>
      </c>
      <c r="HTX51">
        <v>0</v>
      </c>
      <c r="HTY51" t="s">
        <v>53</v>
      </c>
      <c r="HTZ51">
        <v>0</v>
      </c>
      <c r="HUA51" t="s">
        <v>53</v>
      </c>
      <c r="HUB51">
        <v>0</v>
      </c>
      <c r="HUC51" t="s">
        <v>53</v>
      </c>
      <c r="HUD51">
        <v>0</v>
      </c>
      <c r="HUE51" t="s">
        <v>53</v>
      </c>
      <c r="HUF51">
        <v>0</v>
      </c>
      <c r="HUG51" t="s">
        <v>53</v>
      </c>
      <c r="HUH51">
        <v>0</v>
      </c>
      <c r="HUI51" t="s">
        <v>53</v>
      </c>
      <c r="HUJ51">
        <v>0</v>
      </c>
      <c r="HUK51" t="s">
        <v>53</v>
      </c>
      <c r="HUL51">
        <v>0</v>
      </c>
      <c r="HUM51" t="s">
        <v>53</v>
      </c>
      <c r="HUN51">
        <v>0</v>
      </c>
      <c r="HUO51" t="s">
        <v>53</v>
      </c>
      <c r="HUP51">
        <v>0</v>
      </c>
      <c r="HUQ51" t="s">
        <v>53</v>
      </c>
      <c r="HUR51">
        <v>0</v>
      </c>
      <c r="HUS51" t="s">
        <v>53</v>
      </c>
      <c r="HUT51">
        <v>0</v>
      </c>
      <c r="HUU51" t="s">
        <v>53</v>
      </c>
      <c r="HUV51">
        <v>0</v>
      </c>
      <c r="HUW51" t="s">
        <v>53</v>
      </c>
      <c r="HUX51">
        <v>0</v>
      </c>
      <c r="HUY51" t="s">
        <v>53</v>
      </c>
      <c r="HUZ51">
        <v>0</v>
      </c>
      <c r="HVA51" t="s">
        <v>53</v>
      </c>
      <c r="HVB51">
        <v>0</v>
      </c>
      <c r="HVC51" t="s">
        <v>53</v>
      </c>
      <c r="HVD51">
        <v>0</v>
      </c>
      <c r="HVE51" t="s">
        <v>53</v>
      </c>
      <c r="HVF51">
        <v>0</v>
      </c>
      <c r="HVG51" t="s">
        <v>53</v>
      </c>
      <c r="HVH51">
        <v>0</v>
      </c>
      <c r="HVI51" t="s">
        <v>53</v>
      </c>
      <c r="HVJ51">
        <v>0</v>
      </c>
      <c r="HVK51" t="s">
        <v>53</v>
      </c>
      <c r="HVL51">
        <v>0</v>
      </c>
      <c r="HVM51" t="s">
        <v>53</v>
      </c>
      <c r="HVN51">
        <v>0</v>
      </c>
      <c r="HVO51" t="s">
        <v>53</v>
      </c>
      <c r="HVP51">
        <v>0</v>
      </c>
      <c r="HVQ51" t="s">
        <v>53</v>
      </c>
      <c r="HVR51">
        <v>0</v>
      </c>
      <c r="HVS51" t="s">
        <v>53</v>
      </c>
      <c r="HVT51">
        <v>0</v>
      </c>
      <c r="HVU51" t="s">
        <v>53</v>
      </c>
      <c r="HVV51">
        <v>0</v>
      </c>
      <c r="HVW51" t="s">
        <v>53</v>
      </c>
      <c r="HVX51">
        <v>0</v>
      </c>
      <c r="HVY51" t="s">
        <v>53</v>
      </c>
      <c r="HVZ51">
        <v>0</v>
      </c>
      <c r="HWA51" t="s">
        <v>53</v>
      </c>
      <c r="HWB51">
        <v>0</v>
      </c>
      <c r="HWC51" t="s">
        <v>53</v>
      </c>
      <c r="HWD51">
        <v>0</v>
      </c>
      <c r="HWE51" t="s">
        <v>53</v>
      </c>
      <c r="HWF51">
        <v>0</v>
      </c>
      <c r="HWG51" t="s">
        <v>53</v>
      </c>
      <c r="HWH51">
        <v>0</v>
      </c>
      <c r="HWI51" t="s">
        <v>53</v>
      </c>
      <c r="HWJ51">
        <v>0</v>
      </c>
      <c r="HWK51" t="s">
        <v>53</v>
      </c>
      <c r="HWL51">
        <v>0</v>
      </c>
      <c r="HWM51" t="s">
        <v>53</v>
      </c>
      <c r="HWN51">
        <v>0</v>
      </c>
      <c r="HWO51" t="s">
        <v>53</v>
      </c>
      <c r="HWP51">
        <v>0</v>
      </c>
      <c r="HWQ51" t="s">
        <v>53</v>
      </c>
      <c r="HWR51">
        <v>0</v>
      </c>
      <c r="HWS51" t="s">
        <v>53</v>
      </c>
      <c r="HWT51">
        <v>0</v>
      </c>
      <c r="HWU51" t="s">
        <v>53</v>
      </c>
      <c r="HWV51">
        <v>0</v>
      </c>
      <c r="HWW51" t="s">
        <v>53</v>
      </c>
      <c r="HWX51">
        <v>0</v>
      </c>
      <c r="HWY51" t="s">
        <v>53</v>
      </c>
      <c r="HWZ51">
        <v>0</v>
      </c>
      <c r="HXA51" t="s">
        <v>53</v>
      </c>
      <c r="HXB51">
        <v>0</v>
      </c>
      <c r="HXC51" t="s">
        <v>53</v>
      </c>
      <c r="HXD51">
        <v>0</v>
      </c>
      <c r="HXE51" t="s">
        <v>53</v>
      </c>
      <c r="HXF51">
        <v>0</v>
      </c>
      <c r="HXG51" t="s">
        <v>53</v>
      </c>
      <c r="HXH51">
        <v>0</v>
      </c>
      <c r="HXI51" t="s">
        <v>53</v>
      </c>
      <c r="HXJ51">
        <v>0</v>
      </c>
      <c r="HXK51" t="s">
        <v>53</v>
      </c>
      <c r="HXL51">
        <v>0</v>
      </c>
      <c r="HXM51" t="s">
        <v>53</v>
      </c>
      <c r="HXN51">
        <v>0</v>
      </c>
      <c r="HXO51" t="s">
        <v>53</v>
      </c>
      <c r="HXP51">
        <v>0</v>
      </c>
      <c r="HXQ51" t="s">
        <v>53</v>
      </c>
      <c r="HXR51">
        <v>0</v>
      </c>
      <c r="HXS51" t="s">
        <v>53</v>
      </c>
      <c r="HXT51">
        <v>0</v>
      </c>
      <c r="HXU51" t="s">
        <v>53</v>
      </c>
      <c r="HXV51">
        <v>0</v>
      </c>
      <c r="HXW51" t="s">
        <v>53</v>
      </c>
      <c r="HXX51">
        <v>0</v>
      </c>
      <c r="HXY51" t="s">
        <v>53</v>
      </c>
      <c r="HXZ51">
        <v>0</v>
      </c>
      <c r="HYA51" t="s">
        <v>53</v>
      </c>
      <c r="HYB51">
        <v>0</v>
      </c>
      <c r="HYC51" t="s">
        <v>53</v>
      </c>
      <c r="HYD51">
        <v>0</v>
      </c>
      <c r="HYE51" t="s">
        <v>53</v>
      </c>
      <c r="HYF51">
        <v>0</v>
      </c>
      <c r="HYG51" t="s">
        <v>53</v>
      </c>
      <c r="HYH51">
        <v>0</v>
      </c>
      <c r="HYI51" t="s">
        <v>53</v>
      </c>
      <c r="HYJ51">
        <v>0</v>
      </c>
      <c r="HYK51" t="s">
        <v>53</v>
      </c>
      <c r="HYL51">
        <v>0</v>
      </c>
      <c r="HYM51" t="s">
        <v>53</v>
      </c>
      <c r="HYN51">
        <v>0</v>
      </c>
      <c r="HYO51" t="s">
        <v>53</v>
      </c>
      <c r="HYP51">
        <v>0</v>
      </c>
      <c r="HYQ51" t="s">
        <v>53</v>
      </c>
      <c r="HYR51">
        <v>0</v>
      </c>
      <c r="HYS51" t="s">
        <v>53</v>
      </c>
      <c r="HYT51">
        <v>0</v>
      </c>
      <c r="HYU51" t="s">
        <v>53</v>
      </c>
      <c r="HYV51">
        <v>0</v>
      </c>
      <c r="HYW51" t="s">
        <v>53</v>
      </c>
      <c r="HYX51">
        <v>0</v>
      </c>
      <c r="HYY51" t="s">
        <v>53</v>
      </c>
      <c r="HYZ51">
        <v>0</v>
      </c>
      <c r="HZA51" t="s">
        <v>53</v>
      </c>
      <c r="HZB51">
        <v>0</v>
      </c>
      <c r="HZC51" t="s">
        <v>53</v>
      </c>
      <c r="HZD51">
        <v>0</v>
      </c>
      <c r="HZE51" t="s">
        <v>53</v>
      </c>
      <c r="HZF51">
        <v>0</v>
      </c>
      <c r="HZG51" t="s">
        <v>53</v>
      </c>
      <c r="HZH51">
        <v>0</v>
      </c>
      <c r="HZI51" t="s">
        <v>53</v>
      </c>
      <c r="HZJ51">
        <v>0</v>
      </c>
      <c r="HZK51" t="s">
        <v>53</v>
      </c>
      <c r="HZL51">
        <v>0</v>
      </c>
      <c r="HZM51" t="s">
        <v>53</v>
      </c>
      <c r="HZN51">
        <v>0</v>
      </c>
      <c r="HZO51" t="s">
        <v>53</v>
      </c>
      <c r="HZP51">
        <v>0</v>
      </c>
      <c r="HZQ51" t="s">
        <v>53</v>
      </c>
      <c r="HZR51">
        <v>0</v>
      </c>
      <c r="HZS51" t="s">
        <v>53</v>
      </c>
      <c r="HZT51">
        <v>0</v>
      </c>
      <c r="HZU51" t="s">
        <v>53</v>
      </c>
      <c r="HZV51">
        <v>0</v>
      </c>
      <c r="HZW51" t="s">
        <v>53</v>
      </c>
      <c r="HZX51">
        <v>0</v>
      </c>
      <c r="HZY51" t="s">
        <v>53</v>
      </c>
      <c r="HZZ51">
        <v>0</v>
      </c>
      <c r="IAA51" t="s">
        <v>53</v>
      </c>
      <c r="IAB51">
        <v>0</v>
      </c>
      <c r="IAC51" t="s">
        <v>53</v>
      </c>
      <c r="IAD51">
        <v>0</v>
      </c>
      <c r="IAE51" t="s">
        <v>53</v>
      </c>
      <c r="IAF51">
        <v>0</v>
      </c>
      <c r="IAG51" t="s">
        <v>53</v>
      </c>
      <c r="IAH51">
        <v>0</v>
      </c>
      <c r="IAI51" t="s">
        <v>53</v>
      </c>
      <c r="IAJ51">
        <v>0</v>
      </c>
      <c r="IAK51" t="s">
        <v>53</v>
      </c>
      <c r="IAL51">
        <v>0</v>
      </c>
      <c r="IAM51" t="s">
        <v>53</v>
      </c>
      <c r="IAN51">
        <v>0</v>
      </c>
      <c r="IAO51" t="s">
        <v>53</v>
      </c>
      <c r="IAP51">
        <v>0</v>
      </c>
      <c r="IAQ51" t="s">
        <v>53</v>
      </c>
      <c r="IAR51">
        <v>0</v>
      </c>
      <c r="IAS51" t="s">
        <v>53</v>
      </c>
      <c r="IAT51">
        <v>0</v>
      </c>
      <c r="IAU51" t="s">
        <v>53</v>
      </c>
      <c r="IAV51">
        <v>0</v>
      </c>
      <c r="IAW51" t="s">
        <v>53</v>
      </c>
      <c r="IAX51">
        <v>0</v>
      </c>
      <c r="IAY51" t="s">
        <v>53</v>
      </c>
      <c r="IAZ51">
        <v>0</v>
      </c>
      <c r="IBA51" t="s">
        <v>53</v>
      </c>
      <c r="IBB51">
        <v>0</v>
      </c>
      <c r="IBC51" t="s">
        <v>53</v>
      </c>
      <c r="IBD51">
        <v>0</v>
      </c>
      <c r="IBE51" t="s">
        <v>53</v>
      </c>
      <c r="IBF51">
        <v>0</v>
      </c>
      <c r="IBG51" t="s">
        <v>53</v>
      </c>
      <c r="IBH51">
        <v>0</v>
      </c>
      <c r="IBI51" t="s">
        <v>53</v>
      </c>
      <c r="IBJ51">
        <v>0</v>
      </c>
      <c r="IBK51" t="s">
        <v>53</v>
      </c>
      <c r="IBL51">
        <v>0</v>
      </c>
      <c r="IBM51" t="s">
        <v>53</v>
      </c>
      <c r="IBN51">
        <v>0</v>
      </c>
      <c r="IBO51" t="s">
        <v>53</v>
      </c>
      <c r="IBP51">
        <v>0</v>
      </c>
      <c r="IBQ51" t="s">
        <v>53</v>
      </c>
      <c r="IBR51">
        <v>0</v>
      </c>
      <c r="IBS51" t="s">
        <v>53</v>
      </c>
      <c r="IBT51">
        <v>0</v>
      </c>
      <c r="IBU51" t="s">
        <v>53</v>
      </c>
      <c r="IBV51">
        <v>0</v>
      </c>
      <c r="IBW51" t="s">
        <v>53</v>
      </c>
      <c r="IBX51">
        <v>0</v>
      </c>
      <c r="IBY51" t="s">
        <v>53</v>
      </c>
      <c r="IBZ51">
        <v>0</v>
      </c>
      <c r="ICA51" t="s">
        <v>53</v>
      </c>
      <c r="ICB51">
        <v>0</v>
      </c>
      <c r="ICC51" t="s">
        <v>53</v>
      </c>
      <c r="ICD51">
        <v>0</v>
      </c>
      <c r="ICE51" t="s">
        <v>53</v>
      </c>
      <c r="ICF51">
        <v>0</v>
      </c>
      <c r="ICG51" t="s">
        <v>53</v>
      </c>
      <c r="ICH51">
        <v>0</v>
      </c>
      <c r="ICI51" t="s">
        <v>53</v>
      </c>
      <c r="ICJ51">
        <v>0</v>
      </c>
      <c r="ICK51" t="s">
        <v>53</v>
      </c>
      <c r="ICL51">
        <v>0</v>
      </c>
      <c r="ICM51" t="s">
        <v>53</v>
      </c>
      <c r="ICN51">
        <v>0</v>
      </c>
      <c r="ICO51" t="s">
        <v>53</v>
      </c>
      <c r="ICP51">
        <v>0</v>
      </c>
      <c r="ICQ51" t="s">
        <v>53</v>
      </c>
      <c r="ICR51">
        <v>0</v>
      </c>
      <c r="ICS51" t="s">
        <v>53</v>
      </c>
      <c r="ICT51">
        <v>0</v>
      </c>
      <c r="ICU51" t="s">
        <v>53</v>
      </c>
      <c r="ICV51">
        <v>0</v>
      </c>
      <c r="ICW51" t="s">
        <v>53</v>
      </c>
      <c r="ICX51">
        <v>0</v>
      </c>
      <c r="ICY51" t="s">
        <v>53</v>
      </c>
      <c r="ICZ51">
        <v>0</v>
      </c>
      <c r="IDA51" t="s">
        <v>53</v>
      </c>
      <c r="IDB51">
        <v>0</v>
      </c>
      <c r="IDC51" t="s">
        <v>53</v>
      </c>
      <c r="IDD51">
        <v>0</v>
      </c>
      <c r="IDE51" t="s">
        <v>53</v>
      </c>
      <c r="IDF51">
        <v>0</v>
      </c>
      <c r="IDG51" t="s">
        <v>53</v>
      </c>
      <c r="IDH51">
        <v>0</v>
      </c>
      <c r="IDI51" t="s">
        <v>53</v>
      </c>
      <c r="IDJ51">
        <v>0</v>
      </c>
      <c r="IDK51" t="s">
        <v>53</v>
      </c>
      <c r="IDL51">
        <v>0</v>
      </c>
      <c r="IDM51" t="s">
        <v>53</v>
      </c>
      <c r="IDN51">
        <v>0</v>
      </c>
      <c r="IDO51" t="s">
        <v>53</v>
      </c>
      <c r="IDP51">
        <v>0</v>
      </c>
      <c r="IDQ51" t="s">
        <v>53</v>
      </c>
      <c r="IDR51">
        <v>0</v>
      </c>
      <c r="IDS51" t="s">
        <v>53</v>
      </c>
      <c r="IDT51">
        <v>0</v>
      </c>
      <c r="IDU51" t="s">
        <v>53</v>
      </c>
      <c r="IDV51">
        <v>0</v>
      </c>
      <c r="IDW51" t="s">
        <v>53</v>
      </c>
      <c r="IDX51">
        <v>0</v>
      </c>
      <c r="IDY51" t="s">
        <v>53</v>
      </c>
      <c r="IDZ51">
        <v>0</v>
      </c>
      <c r="IEA51" t="s">
        <v>53</v>
      </c>
      <c r="IEB51">
        <v>0</v>
      </c>
      <c r="IEC51" t="s">
        <v>53</v>
      </c>
      <c r="IED51">
        <v>0</v>
      </c>
      <c r="IEE51" t="s">
        <v>53</v>
      </c>
      <c r="IEF51">
        <v>0</v>
      </c>
      <c r="IEG51" t="s">
        <v>53</v>
      </c>
      <c r="IEH51">
        <v>0</v>
      </c>
      <c r="IEI51" t="s">
        <v>53</v>
      </c>
      <c r="IEJ51">
        <v>0</v>
      </c>
      <c r="IEK51" t="s">
        <v>53</v>
      </c>
      <c r="IEL51">
        <v>0</v>
      </c>
      <c r="IEM51" t="s">
        <v>53</v>
      </c>
      <c r="IEN51">
        <v>0</v>
      </c>
      <c r="IEO51" t="s">
        <v>53</v>
      </c>
      <c r="IEP51">
        <v>0</v>
      </c>
      <c r="IEQ51" t="s">
        <v>53</v>
      </c>
      <c r="IER51">
        <v>0</v>
      </c>
      <c r="IES51" t="s">
        <v>53</v>
      </c>
      <c r="IET51">
        <v>0</v>
      </c>
      <c r="IEU51" t="s">
        <v>53</v>
      </c>
      <c r="IEV51">
        <v>0</v>
      </c>
      <c r="IEW51" t="s">
        <v>53</v>
      </c>
      <c r="IEX51">
        <v>0</v>
      </c>
      <c r="IEY51" t="s">
        <v>53</v>
      </c>
      <c r="IEZ51">
        <v>0</v>
      </c>
      <c r="IFA51" t="s">
        <v>53</v>
      </c>
      <c r="IFB51">
        <v>0</v>
      </c>
      <c r="IFC51" t="s">
        <v>53</v>
      </c>
      <c r="IFD51">
        <v>0</v>
      </c>
      <c r="IFE51" t="s">
        <v>53</v>
      </c>
      <c r="IFF51">
        <v>0</v>
      </c>
      <c r="IFG51" t="s">
        <v>53</v>
      </c>
      <c r="IFH51">
        <v>0</v>
      </c>
      <c r="IFI51" t="s">
        <v>53</v>
      </c>
      <c r="IFJ51">
        <v>0</v>
      </c>
      <c r="IFK51" t="s">
        <v>53</v>
      </c>
      <c r="IFL51">
        <v>0</v>
      </c>
      <c r="IFM51" t="s">
        <v>53</v>
      </c>
      <c r="IFN51">
        <v>0</v>
      </c>
      <c r="IFO51" t="s">
        <v>53</v>
      </c>
      <c r="IFP51">
        <v>0</v>
      </c>
      <c r="IFQ51" t="s">
        <v>53</v>
      </c>
      <c r="IFR51">
        <v>0</v>
      </c>
      <c r="IFS51" t="s">
        <v>53</v>
      </c>
      <c r="IFT51">
        <v>0</v>
      </c>
      <c r="IFU51" t="s">
        <v>53</v>
      </c>
      <c r="IFV51">
        <v>0</v>
      </c>
      <c r="IFW51" t="s">
        <v>53</v>
      </c>
      <c r="IFX51">
        <v>0</v>
      </c>
      <c r="IFY51" t="s">
        <v>53</v>
      </c>
      <c r="IFZ51">
        <v>0</v>
      </c>
      <c r="IGA51" t="s">
        <v>53</v>
      </c>
      <c r="IGB51">
        <v>0</v>
      </c>
      <c r="IGC51" t="s">
        <v>53</v>
      </c>
      <c r="IGD51">
        <v>0</v>
      </c>
      <c r="IGE51" t="s">
        <v>53</v>
      </c>
      <c r="IGF51">
        <v>0</v>
      </c>
      <c r="IGG51" t="s">
        <v>53</v>
      </c>
      <c r="IGH51">
        <v>0</v>
      </c>
      <c r="IGI51" t="s">
        <v>53</v>
      </c>
      <c r="IGJ51">
        <v>0</v>
      </c>
      <c r="IGK51" t="s">
        <v>53</v>
      </c>
      <c r="IGL51">
        <v>0</v>
      </c>
      <c r="IGM51" t="s">
        <v>53</v>
      </c>
      <c r="IGN51">
        <v>0</v>
      </c>
      <c r="IGO51" t="s">
        <v>53</v>
      </c>
      <c r="IGP51">
        <v>0</v>
      </c>
      <c r="IGQ51" t="s">
        <v>53</v>
      </c>
      <c r="IGR51">
        <v>0</v>
      </c>
      <c r="IGS51" t="s">
        <v>53</v>
      </c>
      <c r="IGT51">
        <v>0</v>
      </c>
      <c r="IGU51" t="s">
        <v>53</v>
      </c>
      <c r="IGV51">
        <v>0</v>
      </c>
      <c r="IGW51" t="s">
        <v>53</v>
      </c>
      <c r="IGX51">
        <v>0</v>
      </c>
      <c r="IGY51" t="s">
        <v>53</v>
      </c>
      <c r="IGZ51">
        <v>0</v>
      </c>
      <c r="IHA51" t="s">
        <v>53</v>
      </c>
      <c r="IHB51">
        <v>0</v>
      </c>
      <c r="IHC51" t="s">
        <v>53</v>
      </c>
      <c r="IHD51">
        <v>0</v>
      </c>
      <c r="IHE51" t="s">
        <v>53</v>
      </c>
      <c r="IHF51">
        <v>0</v>
      </c>
      <c r="IHG51" t="s">
        <v>53</v>
      </c>
      <c r="IHH51">
        <v>0</v>
      </c>
      <c r="IHI51" t="s">
        <v>53</v>
      </c>
      <c r="IHJ51">
        <v>0</v>
      </c>
      <c r="IHK51" t="s">
        <v>53</v>
      </c>
      <c r="IHL51">
        <v>0</v>
      </c>
      <c r="IHM51" t="s">
        <v>53</v>
      </c>
      <c r="IHN51">
        <v>0</v>
      </c>
      <c r="IHO51" t="s">
        <v>53</v>
      </c>
      <c r="IHP51">
        <v>0</v>
      </c>
      <c r="IHQ51" t="s">
        <v>53</v>
      </c>
      <c r="IHR51">
        <v>0</v>
      </c>
      <c r="IHS51" t="s">
        <v>53</v>
      </c>
      <c r="IHT51">
        <v>0</v>
      </c>
      <c r="IHU51" t="s">
        <v>53</v>
      </c>
      <c r="IHV51">
        <v>0</v>
      </c>
      <c r="IHW51" t="s">
        <v>53</v>
      </c>
      <c r="IHX51">
        <v>0</v>
      </c>
      <c r="IHY51" t="s">
        <v>53</v>
      </c>
      <c r="IHZ51">
        <v>0</v>
      </c>
      <c r="IIA51" t="s">
        <v>53</v>
      </c>
      <c r="IIB51">
        <v>0</v>
      </c>
      <c r="IIC51" t="s">
        <v>53</v>
      </c>
      <c r="IID51">
        <v>0</v>
      </c>
      <c r="IIE51" t="s">
        <v>53</v>
      </c>
      <c r="IIF51">
        <v>0</v>
      </c>
      <c r="IIG51" t="s">
        <v>53</v>
      </c>
      <c r="IIH51">
        <v>0</v>
      </c>
      <c r="III51" t="s">
        <v>53</v>
      </c>
      <c r="IIJ51">
        <v>0</v>
      </c>
      <c r="IIK51" t="s">
        <v>53</v>
      </c>
      <c r="IIL51">
        <v>0</v>
      </c>
      <c r="IIM51" t="s">
        <v>53</v>
      </c>
      <c r="IIN51">
        <v>0</v>
      </c>
      <c r="IIO51" t="s">
        <v>53</v>
      </c>
      <c r="IIP51">
        <v>0</v>
      </c>
      <c r="IIQ51" t="s">
        <v>53</v>
      </c>
      <c r="IIR51">
        <v>0</v>
      </c>
      <c r="IIS51" t="s">
        <v>53</v>
      </c>
      <c r="IIT51">
        <v>0</v>
      </c>
      <c r="IIU51" t="s">
        <v>53</v>
      </c>
      <c r="IIV51">
        <v>0</v>
      </c>
      <c r="IIW51" t="s">
        <v>53</v>
      </c>
      <c r="IIX51">
        <v>0</v>
      </c>
      <c r="IIY51" t="s">
        <v>53</v>
      </c>
      <c r="IIZ51">
        <v>0</v>
      </c>
      <c r="IJA51" t="s">
        <v>53</v>
      </c>
      <c r="IJB51">
        <v>0</v>
      </c>
      <c r="IJC51" t="s">
        <v>53</v>
      </c>
      <c r="IJD51">
        <v>0</v>
      </c>
      <c r="IJE51" t="s">
        <v>53</v>
      </c>
      <c r="IJF51">
        <v>0</v>
      </c>
      <c r="IJG51" t="s">
        <v>53</v>
      </c>
      <c r="IJH51">
        <v>0</v>
      </c>
      <c r="IJI51" t="s">
        <v>53</v>
      </c>
      <c r="IJJ51">
        <v>0</v>
      </c>
      <c r="IJK51" t="s">
        <v>53</v>
      </c>
      <c r="IJL51">
        <v>0</v>
      </c>
      <c r="IJM51" t="s">
        <v>53</v>
      </c>
      <c r="IJN51">
        <v>0</v>
      </c>
      <c r="IJO51" t="s">
        <v>53</v>
      </c>
      <c r="IJP51">
        <v>0</v>
      </c>
      <c r="IJQ51" t="s">
        <v>53</v>
      </c>
      <c r="IJR51">
        <v>0</v>
      </c>
      <c r="IJS51" t="s">
        <v>53</v>
      </c>
      <c r="IJT51">
        <v>0</v>
      </c>
      <c r="IJU51" t="s">
        <v>53</v>
      </c>
      <c r="IJV51">
        <v>0</v>
      </c>
      <c r="IJW51" t="s">
        <v>53</v>
      </c>
      <c r="IJX51">
        <v>0</v>
      </c>
      <c r="IJY51" t="s">
        <v>53</v>
      </c>
      <c r="IJZ51">
        <v>0</v>
      </c>
      <c r="IKA51" t="s">
        <v>53</v>
      </c>
      <c r="IKB51">
        <v>0</v>
      </c>
      <c r="IKC51" t="s">
        <v>53</v>
      </c>
      <c r="IKD51">
        <v>0</v>
      </c>
      <c r="IKE51" t="s">
        <v>53</v>
      </c>
      <c r="IKF51">
        <v>0</v>
      </c>
      <c r="IKG51" t="s">
        <v>53</v>
      </c>
      <c r="IKH51">
        <v>0</v>
      </c>
      <c r="IKI51" t="s">
        <v>53</v>
      </c>
      <c r="IKJ51">
        <v>0</v>
      </c>
      <c r="IKK51" t="s">
        <v>53</v>
      </c>
      <c r="IKL51">
        <v>0</v>
      </c>
      <c r="IKM51" t="s">
        <v>53</v>
      </c>
      <c r="IKN51">
        <v>0</v>
      </c>
      <c r="IKO51" t="s">
        <v>53</v>
      </c>
      <c r="IKP51">
        <v>0</v>
      </c>
      <c r="IKQ51" t="s">
        <v>53</v>
      </c>
      <c r="IKR51">
        <v>0</v>
      </c>
      <c r="IKS51" t="s">
        <v>53</v>
      </c>
      <c r="IKT51">
        <v>0</v>
      </c>
      <c r="IKU51" t="s">
        <v>53</v>
      </c>
      <c r="IKV51">
        <v>0</v>
      </c>
      <c r="IKW51" t="s">
        <v>53</v>
      </c>
      <c r="IKX51">
        <v>0</v>
      </c>
      <c r="IKY51" t="s">
        <v>53</v>
      </c>
      <c r="IKZ51">
        <v>0</v>
      </c>
      <c r="ILA51" t="s">
        <v>53</v>
      </c>
      <c r="ILB51">
        <v>0</v>
      </c>
      <c r="ILC51" t="s">
        <v>53</v>
      </c>
      <c r="ILD51">
        <v>0</v>
      </c>
      <c r="ILE51" t="s">
        <v>53</v>
      </c>
      <c r="ILF51">
        <v>0</v>
      </c>
      <c r="ILG51" t="s">
        <v>53</v>
      </c>
      <c r="ILH51">
        <v>0</v>
      </c>
      <c r="ILI51" t="s">
        <v>53</v>
      </c>
      <c r="ILJ51">
        <v>0</v>
      </c>
      <c r="ILK51" t="s">
        <v>53</v>
      </c>
      <c r="ILL51">
        <v>0</v>
      </c>
      <c r="ILM51" t="s">
        <v>53</v>
      </c>
      <c r="ILN51">
        <v>0</v>
      </c>
      <c r="ILO51" t="s">
        <v>53</v>
      </c>
      <c r="ILP51">
        <v>0</v>
      </c>
      <c r="ILQ51" t="s">
        <v>53</v>
      </c>
      <c r="ILR51">
        <v>0</v>
      </c>
      <c r="ILS51" t="s">
        <v>53</v>
      </c>
      <c r="ILT51">
        <v>0</v>
      </c>
      <c r="ILU51" t="s">
        <v>53</v>
      </c>
      <c r="ILV51">
        <v>0</v>
      </c>
      <c r="ILW51" t="s">
        <v>53</v>
      </c>
      <c r="ILX51">
        <v>0</v>
      </c>
      <c r="ILY51" t="s">
        <v>53</v>
      </c>
      <c r="ILZ51">
        <v>0</v>
      </c>
      <c r="IMA51" t="s">
        <v>53</v>
      </c>
      <c r="IMB51">
        <v>0</v>
      </c>
      <c r="IMC51" t="s">
        <v>53</v>
      </c>
      <c r="IMD51">
        <v>0</v>
      </c>
      <c r="IME51" t="s">
        <v>53</v>
      </c>
      <c r="IMF51">
        <v>0</v>
      </c>
      <c r="IMG51" t="s">
        <v>53</v>
      </c>
      <c r="IMH51">
        <v>0</v>
      </c>
      <c r="IMI51" t="s">
        <v>53</v>
      </c>
      <c r="IMJ51">
        <v>0</v>
      </c>
      <c r="IMK51" t="s">
        <v>53</v>
      </c>
      <c r="IML51">
        <v>0</v>
      </c>
      <c r="IMM51" t="s">
        <v>53</v>
      </c>
      <c r="IMN51">
        <v>0</v>
      </c>
      <c r="IMO51" t="s">
        <v>53</v>
      </c>
      <c r="IMP51">
        <v>0</v>
      </c>
      <c r="IMQ51" t="s">
        <v>53</v>
      </c>
      <c r="IMR51">
        <v>0</v>
      </c>
      <c r="IMS51" t="s">
        <v>53</v>
      </c>
      <c r="IMT51">
        <v>0</v>
      </c>
      <c r="IMU51" t="s">
        <v>53</v>
      </c>
      <c r="IMV51">
        <v>0</v>
      </c>
      <c r="IMW51" t="s">
        <v>53</v>
      </c>
      <c r="IMX51">
        <v>0</v>
      </c>
      <c r="IMY51" t="s">
        <v>53</v>
      </c>
      <c r="IMZ51">
        <v>0</v>
      </c>
      <c r="INA51" t="s">
        <v>53</v>
      </c>
      <c r="INB51">
        <v>0</v>
      </c>
      <c r="INC51" t="s">
        <v>53</v>
      </c>
      <c r="IND51">
        <v>0</v>
      </c>
      <c r="INE51" t="s">
        <v>53</v>
      </c>
      <c r="INF51">
        <v>0</v>
      </c>
      <c r="ING51" t="s">
        <v>53</v>
      </c>
      <c r="INH51">
        <v>0</v>
      </c>
      <c r="INI51" t="s">
        <v>53</v>
      </c>
      <c r="INJ51">
        <v>0</v>
      </c>
      <c r="INK51" t="s">
        <v>53</v>
      </c>
      <c r="INL51">
        <v>0</v>
      </c>
      <c r="INM51" t="s">
        <v>53</v>
      </c>
      <c r="INN51">
        <v>0</v>
      </c>
      <c r="INO51" t="s">
        <v>53</v>
      </c>
      <c r="INP51">
        <v>0</v>
      </c>
      <c r="INQ51" t="s">
        <v>53</v>
      </c>
      <c r="INR51">
        <v>0</v>
      </c>
      <c r="INS51" t="s">
        <v>53</v>
      </c>
      <c r="INT51">
        <v>0</v>
      </c>
      <c r="INU51" t="s">
        <v>53</v>
      </c>
      <c r="INV51">
        <v>0</v>
      </c>
      <c r="INW51" t="s">
        <v>53</v>
      </c>
      <c r="INX51">
        <v>0</v>
      </c>
      <c r="INY51" t="s">
        <v>53</v>
      </c>
      <c r="INZ51">
        <v>0</v>
      </c>
      <c r="IOA51" t="s">
        <v>53</v>
      </c>
      <c r="IOB51">
        <v>0</v>
      </c>
      <c r="IOC51" t="s">
        <v>53</v>
      </c>
      <c r="IOD51">
        <v>0</v>
      </c>
      <c r="IOE51" t="s">
        <v>53</v>
      </c>
      <c r="IOF51">
        <v>0</v>
      </c>
      <c r="IOG51" t="s">
        <v>53</v>
      </c>
      <c r="IOH51">
        <v>0</v>
      </c>
      <c r="IOI51" t="s">
        <v>53</v>
      </c>
      <c r="IOJ51">
        <v>0</v>
      </c>
      <c r="IOK51" t="s">
        <v>53</v>
      </c>
      <c r="IOL51">
        <v>0</v>
      </c>
      <c r="IOM51" t="s">
        <v>53</v>
      </c>
      <c r="ION51">
        <v>0</v>
      </c>
      <c r="IOO51" t="s">
        <v>53</v>
      </c>
      <c r="IOP51">
        <v>0</v>
      </c>
      <c r="IOQ51" t="s">
        <v>53</v>
      </c>
      <c r="IOR51">
        <v>0</v>
      </c>
      <c r="IOS51" t="s">
        <v>53</v>
      </c>
      <c r="IOT51">
        <v>0</v>
      </c>
      <c r="IOU51" t="s">
        <v>53</v>
      </c>
      <c r="IOV51">
        <v>0</v>
      </c>
      <c r="IOW51" t="s">
        <v>53</v>
      </c>
      <c r="IOX51">
        <v>0</v>
      </c>
      <c r="IOY51" t="s">
        <v>53</v>
      </c>
      <c r="IOZ51">
        <v>0</v>
      </c>
      <c r="IPA51" t="s">
        <v>53</v>
      </c>
      <c r="IPB51">
        <v>0</v>
      </c>
      <c r="IPC51" t="s">
        <v>53</v>
      </c>
      <c r="IPD51">
        <v>0</v>
      </c>
      <c r="IPE51" t="s">
        <v>53</v>
      </c>
      <c r="IPF51">
        <v>0</v>
      </c>
      <c r="IPG51" t="s">
        <v>53</v>
      </c>
      <c r="IPH51">
        <v>0</v>
      </c>
      <c r="IPI51" t="s">
        <v>53</v>
      </c>
      <c r="IPJ51">
        <v>0</v>
      </c>
      <c r="IPK51" t="s">
        <v>53</v>
      </c>
      <c r="IPL51">
        <v>0</v>
      </c>
      <c r="IPM51" t="s">
        <v>53</v>
      </c>
      <c r="IPN51">
        <v>0</v>
      </c>
      <c r="IPO51" t="s">
        <v>53</v>
      </c>
      <c r="IPP51">
        <v>0</v>
      </c>
      <c r="IPQ51" t="s">
        <v>53</v>
      </c>
      <c r="IPR51">
        <v>0</v>
      </c>
      <c r="IPS51" t="s">
        <v>53</v>
      </c>
      <c r="IPT51">
        <v>0</v>
      </c>
      <c r="IPU51" t="s">
        <v>53</v>
      </c>
      <c r="IPV51">
        <v>0</v>
      </c>
      <c r="IPW51" t="s">
        <v>53</v>
      </c>
      <c r="IPX51">
        <v>0</v>
      </c>
      <c r="IPY51" t="s">
        <v>53</v>
      </c>
      <c r="IPZ51">
        <v>0</v>
      </c>
      <c r="IQA51" t="s">
        <v>53</v>
      </c>
      <c r="IQB51">
        <v>0</v>
      </c>
      <c r="IQC51" t="s">
        <v>53</v>
      </c>
      <c r="IQD51">
        <v>0</v>
      </c>
      <c r="IQE51" t="s">
        <v>53</v>
      </c>
      <c r="IQF51">
        <v>0</v>
      </c>
      <c r="IQG51" t="s">
        <v>53</v>
      </c>
      <c r="IQH51">
        <v>0</v>
      </c>
      <c r="IQI51" t="s">
        <v>53</v>
      </c>
      <c r="IQJ51">
        <v>0</v>
      </c>
      <c r="IQK51" t="s">
        <v>53</v>
      </c>
      <c r="IQL51">
        <v>0</v>
      </c>
      <c r="IQM51" t="s">
        <v>53</v>
      </c>
      <c r="IQN51">
        <v>0</v>
      </c>
      <c r="IQO51" t="s">
        <v>53</v>
      </c>
      <c r="IQP51">
        <v>0</v>
      </c>
      <c r="IQQ51" t="s">
        <v>53</v>
      </c>
      <c r="IQR51">
        <v>0</v>
      </c>
      <c r="IQS51" t="s">
        <v>53</v>
      </c>
      <c r="IQT51">
        <v>0</v>
      </c>
      <c r="IQU51" t="s">
        <v>53</v>
      </c>
      <c r="IQV51">
        <v>0</v>
      </c>
      <c r="IQW51" t="s">
        <v>53</v>
      </c>
      <c r="IQX51">
        <v>0</v>
      </c>
      <c r="IQY51" t="s">
        <v>53</v>
      </c>
      <c r="IQZ51">
        <v>0</v>
      </c>
      <c r="IRA51" t="s">
        <v>53</v>
      </c>
      <c r="IRB51">
        <v>0</v>
      </c>
      <c r="IRC51" t="s">
        <v>53</v>
      </c>
      <c r="IRD51">
        <v>0</v>
      </c>
      <c r="IRE51" t="s">
        <v>53</v>
      </c>
      <c r="IRF51">
        <v>0</v>
      </c>
      <c r="IRG51" t="s">
        <v>53</v>
      </c>
      <c r="IRH51">
        <v>0</v>
      </c>
      <c r="IRI51" t="s">
        <v>53</v>
      </c>
      <c r="IRJ51">
        <v>0</v>
      </c>
      <c r="IRK51" t="s">
        <v>53</v>
      </c>
      <c r="IRL51">
        <v>0</v>
      </c>
      <c r="IRM51" t="s">
        <v>53</v>
      </c>
      <c r="IRN51">
        <v>0</v>
      </c>
      <c r="IRO51" t="s">
        <v>53</v>
      </c>
      <c r="IRP51">
        <v>0</v>
      </c>
      <c r="IRQ51" t="s">
        <v>53</v>
      </c>
      <c r="IRR51">
        <v>0</v>
      </c>
      <c r="IRS51" t="s">
        <v>53</v>
      </c>
      <c r="IRT51">
        <v>0</v>
      </c>
      <c r="IRU51" t="s">
        <v>53</v>
      </c>
      <c r="IRV51">
        <v>0</v>
      </c>
      <c r="IRW51" t="s">
        <v>53</v>
      </c>
      <c r="IRX51">
        <v>0</v>
      </c>
      <c r="IRY51" t="s">
        <v>53</v>
      </c>
      <c r="IRZ51">
        <v>0</v>
      </c>
      <c r="ISA51" t="s">
        <v>53</v>
      </c>
      <c r="ISB51">
        <v>0</v>
      </c>
      <c r="ISC51" t="s">
        <v>53</v>
      </c>
      <c r="ISD51">
        <v>0</v>
      </c>
      <c r="ISE51" t="s">
        <v>53</v>
      </c>
      <c r="ISF51">
        <v>0</v>
      </c>
      <c r="ISG51" t="s">
        <v>53</v>
      </c>
      <c r="ISH51">
        <v>0</v>
      </c>
      <c r="ISI51" t="s">
        <v>53</v>
      </c>
      <c r="ISJ51">
        <v>0</v>
      </c>
      <c r="ISK51" t="s">
        <v>53</v>
      </c>
      <c r="ISL51">
        <v>0</v>
      </c>
      <c r="ISM51" t="s">
        <v>53</v>
      </c>
      <c r="ISN51">
        <v>0</v>
      </c>
      <c r="ISO51" t="s">
        <v>53</v>
      </c>
      <c r="ISP51">
        <v>0</v>
      </c>
      <c r="ISQ51" t="s">
        <v>53</v>
      </c>
      <c r="ISR51">
        <v>0</v>
      </c>
      <c r="ISS51" t="s">
        <v>53</v>
      </c>
      <c r="IST51">
        <v>0</v>
      </c>
      <c r="ISU51" t="s">
        <v>53</v>
      </c>
      <c r="ISV51">
        <v>0</v>
      </c>
      <c r="ISW51" t="s">
        <v>53</v>
      </c>
      <c r="ISX51">
        <v>0</v>
      </c>
      <c r="ISY51" t="s">
        <v>53</v>
      </c>
      <c r="ISZ51">
        <v>0</v>
      </c>
      <c r="ITA51" t="s">
        <v>53</v>
      </c>
      <c r="ITB51">
        <v>0</v>
      </c>
      <c r="ITC51" t="s">
        <v>53</v>
      </c>
      <c r="ITD51">
        <v>0</v>
      </c>
      <c r="ITE51" t="s">
        <v>53</v>
      </c>
      <c r="ITF51">
        <v>0</v>
      </c>
      <c r="ITG51" t="s">
        <v>53</v>
      </c>
      <c r="ITH51">
        <v>0</v>
      </c>
      <c r="ITI51" t="s">
        <v>53</v>
      </c>
      <c r="ITJ51">
        <v>0</v>
      </c>
      <c r="ITK51" t="s">
        <v>53</v>
      </c>
      <c r="ITL51">
        <v>0</v>
      </c>
      <c r="ITM51" t="s">
        <v>53</v>
      </c>
      <c r="ITN51">
        <v>0</v>
      </c>
      <c r="ITO51" t="s">
        <v>53</v>
      </c>
      <c r="ITP51">
        <v>0</v>
      </c>
      <c r="ITQ51" t="s">
        <v>53</v>
      </c>
      <c r="ITR51">
        <v>0</v>
      </c>
      <c r="ITS51" t="s">
        <v>53</v>
      </c>
      <c r="ITT51">
        <v>0</v>
      </c>
      <c r="ITU51" t="s">
        <v>53</v>
      </c>
      <c r="ITV51">
        <v>0</v>
      </c>
      <c r="ITW51" t="s">
        <v>53</v>
      </c>
      <c r="ITX51">
        <v>0</v>
      </c>
      <c r="ITY51" t="s">
        <v>53</v>
      </c>
      <c r="ITZ51">
        <v>0</v>
      </c>
      <c r="IUA51" t="s">
        <v>53</v>
      </c>
      <c r="IUB51">
        <v>0</v>
      </c>
      <c r="IUC51" t="s">
        <v>53</v>
      </c>
      <c r="IUD51">
        <v>0</v>
      </c>
      <c r="IUE51" t="s">
        <v>53</v>
      </c>
      <c r="IUF51">
        <v>0</v>
      </c>
      <c r="IUG51" t="s">
        <v>53</v>
      </c>
      <c r="IUH51">
        <v>0</v>
      </c>
      <c r="IUI51" t="s">
        <v>53</v>
      </c>
      <c r="IUJ51">
        <v>0</v>
      </c>
      <c r="IUK51" t="s">
        <v>53</v>
      </c>
      <c r="IUL51">
        <v>0</v>
      </c>
      <c r="IUM51" t="s">
        <v>53</v>
      </c>
      <c r="IUN51">
        <v>0</v>
      </c>
      <c r="IUO51" t="s">
        <v>53</v>
      </c>
      <c r="IUP51">
        <v>0</v>
      </c>
      <c r="IUQ51" t="s">
        <v>53</v>
      </c>
      <c r="IUR51">
        <v>0</v>
      </c>
      <c r="IUS51" t="s">
        <v>53</v>
      </c>
      <c r="IUT51">
        <v>0</v>
      </c>
      <c r="IUU51" t="s">
        <v>53</v>
      </c>
      <c r="IUV51">
        <v>0</v>
      </c>
      <c r="IUW51" t="s">
        <v>53</v>
      </c>
      <c r="IUX51">
        <v>0</v>
      </c>
      <c r="IUY51" t="s">
        <v>53</v>
      </c>
      <c r="IUZ51">
        <v>0</v>
      </c>
      <c r="IVA51" t="s">
        <v>53</v>
      </c>
      <c r="IVB51">
        <v>0</v>
      </c>
      <c r="IVC51" t="s">
        <v>53</v>
      </c>
      <c r="IVD51">
        <v>0</v>
      </c>
      <c r="IVE51" t="s">
        <v>53</v>
      </c>
      <c r="IVF51">
        <v>0</v>
      </c>
      <c r="IVG51" t="s">
        <v>53</v>
      </c>
      <c r="IVH51">
        <v>0</v>
      </c>
      <c r="IVI51" t="s">
        <v>53</v>
      </c>
      <c r="IVJ51">
        <v>0</v>
      </c>
      <c r="IVK51" t="s">
        <v>53</v>
      </c>
      <c r="IVL51">
        <v>0</v>
      </c>
      <c r="IVM51" t="s">
        <v>53</v>
      </c>
      <c r="IVN51">
        <v>0</v>
      </c>
      <c r="IVO51" t="s">
        <v>53</v>
      </c>
      <c r="IVP51">
        <v>0</v>
      </c>
      <c r="IVQ51" t="s">
        <v>53</v>
      </c>
      <c r="IVR51">
        <v>0</v>
      </c>
      <c r="IVS51" t="s">
        <v>53</v>
      </c>
      <c r="IVT51">
        <v>0</v>
      </c>
      <c r="IVU51" t="s">
        <v>53</v>
      </c>
      <c r="IVV51">
        <v>0</v>
      </c>
      <c r="IVW51" t="s">
        <v>53</v>
      </c>
      <c r="IVX51">
        <v>0</v>
      </c>
      <c r="IVY51" t="s">
        <v>53</v>
      </c>
      <c r="IVZ51">
        <v>0</v>
      </c>
      <c r="IWA51" t="s">
        <v>53</v>
      </c>
      <c r="IWB51">
        <v>0</v>
      </c>
      <c r="IWC51" t="s">
        <v>53</v>
      </c>
      <c r="IWD51">
        <v>0</v>
      </c>
      <c r="IWE51" t="s">
        <v>53</v>
      </c>
      <c r="IWF51">
        <v>0</v>
      </c>
      <c r="IWG51" t="s">
        <v>53</v>
      </c>
      <c r="IWH51">
        <v>0</v>
      </c>
      <c r="IWI51" t="s">
        <v>53</v>
      </c>
      <c r="IWJ51">
        <v>0</v>
      </c>
      <c r="IWK51" t="s">
        <v>53</v>
      </c>
      <c r="IWL51">
        <v>0</v>
      </c>
      <c r="IWM51" t="s">
        <v>53</v>
      </c>
      <c r="IWN51">
        <v>0</v>
      </c>
      <c r="IWO51" t="s">
        <v>53</v>
      </c>
      <c r="IWP51">
        <v>0</v>
      </c>
      <c r="IWQ51" t="s">
        <v>53</v>
      </c>
      <c r="IWR51">
        <v>0</v>
      </c>
      <c r="IWS51" t="s">
        <v>53</v>
      </c>
      <c r="IWT51">
        <v>0</v>
      </c>
      <c r="IWU51" t="s">
        <v>53</v>
      </c>
      <c r="IWV51">
        <v>0</v>
      </c>
      <c r="IWW51" t="s">
        <v>53</v>
      </c>
      <c r="IWX51">
        <v>0</v>
      </c>
      <c r="IWY51" t="s">
        <v>53</v>
      </c>
      <c r="IWZ51">
        <v>0</v>
      </c>
      <c r="IXA51" t="s">
        <v>53</v>
      </c>
      <c r="IXB51">
        <v>0</v>
      </c>
      <c r="IXC51" t="s">
        <v>53</v>
      </c>
      <c r="IXD51">
        <v>0</v>
      </c>
      <c r="IXE51" t="s">
        <v>53</v>
      </c>
      <c r="IXF51">
        <v>0</v>
      </c>
      <c r="IXG51" t="s">
        <v>53</v>
      </c>
      <c r="IXH51">
        <v>0</v>
      </c>
      <c r="IXI51" t="s">
        <v>53</v>
      </c>
      <c r="IXJ51">
        <v>0</v>
      </c>
      <c r="IXK51" t="s">
        <v>53</v>
      </c>
      <c r="IXL51">
        <v>0</v>
      </c>
      <c r="IXM51" t="s">
        <v>53</v>
      </c>
      <c r="IXN51">
        <v>0</v>
      </c>
      <c r="IXO51" t="s">
        <v>53</v>
      </c>
      <c r="IXP51">
        <v>0</v>
      </c>
      <c r="IXQ51" t="s">
        <v>53</v>
      </c>
      <c r="IXR51">
        <v>0</v>
      </c>
      <c r="IXS51" t="s">
        <v>53</v>
      </c>
      <c r="IXT51">
        <v>0</v>
      </c>
      <c r="IXU51" t="s">
        <v>53</v>
      </c>
      <c r="IXV51">
        <v>0</v>
      </c>
      <c r="IXW51" t="s">
        <v>53</v>
      </c>
      <c r="IXX51">
        <v>0</v>
      </c>
      <c r="IXY51" t="s">
        <v>53</v>
      </c>
      <c r="IXZ51">
        <v>0</v>
      </c>
      <c r="IYA51" t="s">
        <v>53</v>
      </c>
      <c r="IYB51">
        <v>0</v>
      </c>
      <c r="IYC51" t="s">
        <v>53</v>
      </c>
      <c r="IYD51">
        <v>0</v>
      </c>
      <c r="IYE51" t="s">
        <v>53</v>
      </c>
      <c r="IYF51">
        <v>0</v>
      </c>
      <c r="IYG51" t="s">
        <v>53</v>
      </c>
      <c r="IYH51">
        <v>0</v>
      </c>
      <c r="IYI51" t="s">
        <v>53</v>
      </c>
      <c r="IYJ51">
        <v>0</v>
      </c>
      <c r="IYK51" t="s">
        <v>53</v>
      </c>
      <c r="IYL51">
        <v>0</v>
      </c>
      <c r="IYM51" t="s">
        <v>53</v>
      </c>
      <c r="IYN51">
        <v>0</v>
      </c>
      <c r="IYO51" t="s">
        <v>53</v>
      </c>
      <c r="IYP51">
        <v>0</v>
      </c>
      <c r="IYQ51" t="s">
        <v>53</v>
      </c>
      <c r="IYR51">
        <v>0</v>
      </c>
      <c r="IYS51" t="s">
        <v>53</v>
      </c>
      <c r="IYT51">
        <v>0</v>
      </c>
      <c r="IYU51" t="s">
        <v>53</v>
      </c>
      <c r="IYV51">
        <v>0</v>
      </c>
      <c r="IYW51" t="s">
        <v>53</v>
      </c>
      <c r="IYX51">
        <v>0</v>
      </c>
      <c r="IYY51" t="s">
        <v>53</v>
      </c>
      <c r="IYZ51">
        <v>0</v>
      </c>
      <c r="IZA51" t="s">
        <v>53</v>
      </c>
      <c r="IZB51">
        <v>0</v>
      </c>
      <c r="IZC51" t="s">
        <v>53</v>
      </c>
      <c r="IZD51">
        <v>0</v>
      </c>
      <c r="IZE51" t="s">
        <v>53</v>
      </c>
      <c r="IZF51">
        <v>0</v>
      </c>
      <c r="IZG51" t="s">
        <v>53</v>
      </c>
      <c r="IZH51">
        <v>0</v>
      </c>
      <c r="IZI51" t="s">
        <v>53</v>
      </c>
      <c r="IZJ51">
        <v>0</v>
      </c>
      <c r="IZK51" t="s">
        <v>53</v>
      </c>
      <c r="IZL51">
        <v>0</v>
      </c>
      <c r="IZM51" t="s">
        <v>53</v>
      </c>
      <c r="IZN51">
        <v>0</v>
      </c>
      <c r="IZO51" t="s">
        <v>53</v>
      </c>
      <c r="IZP51">
        <v>0</v>
      </c>
      <c r="IZQ51" t="s">
        <v>53</v>
      </c>
      <c r="IZR51">
        <v>0</v>
      </c>
      <c r="IZS51" t="s">
        <v>53</v>
      </c>
      <c r="IZT51">
        <v>0</v>
      </c>
      <c r="IZU51" t="s">
        <v>53</v>
      </c>
      <c r="IZV51">
        <v>0</v>
      </c>
      <c r="IZW51" t="s">
        <v>53</v>
      </c>
      <c r="IZX51">
        <v>0</v>
      </c>
      <c r="IZY51" t="s">
        <v>53</v>
      </c>
      <c r="IZZ51">
        <v>0</v>
      </c>
      <c r="JAA51" t="s">
        <v>53</v>
      </c>
      <c r="JAB51">
        <v>0</v>
      </c>
      <c r="JAC51" t="s">
        <v>53</v>
      </c>
      <c r="JAD51">
        <v>0</v>
      </c>
      <c r="JAE51" t="s">
        <v>53</v>
      </c>
      <c r="JAF51">
        <v>0</v>
      </c>
      <c r="JAG51" t="s">
        <v>53</v>
      </c>
      <c r="JAH51">
        <v>0</v>
      </c>
      <c r="JAI51" t="s">
        <v>53</v>
      </c>
      <c r="JAJ51">
        <v>0</v>
      </c>
      <c r="JAK51" t="s">
        <v>53</v>
      </c>
      <c r="JAL51">
        <v>0</v>
      </c>
      <c r="JAM51" t="s">
        <v>53</v>
      </c>
      <c r="JAN51">
        <v>0</v>
      </c>
      <c r="JAO51" t="s">
        <v>53</v>
      </c>
      <c r="JAP51">
        <v>0</v>
      </c>
      <c r="JAQ51" t="s">
        <v>53</v>
      </c>
      <c r="JAR51">
        <v>0</v>
      </c>
      <c r="JAS51" t="s">
        <v>53</v>
      </c>
      <c r="JAT51">
        <v>0</v>
      </c>
      <c r="JAU51" t="s">
        <v>53</v>
      </c>
      <c r="JAV51">
        <v>0</v>
      </c>
      <c r="JAW51" t="s">
        <v>53</v>
      </c>
      <c r="JAX51">
        <v>0</v>
      </c>
      <c r="JAY51" t="s">
        <v>53</v>
      </c>
      <c r="JAZ51">
        <v>0</v>
      </c>
      <c r="JBA51" t="s">
        <v>53</v>
      </c>
      <c r="JBB51">
        <v>0</v>
      </c>
      <c r="JBC51" t="s">
        <v>53</v>
      </c>
      <c r="JBD51">
        <v>0</v>
      </c>
      <c r="JBE51" t="s">
        <v>53</v>
      </c>
      <c r="JBF51">
        <v>0</v>
      </c>
      <c r="JBG51" t="s">
        <v>53</v>
      </c>
      <c r="JBH51">
        <v>0</v>
      </c>
      <c r="JBI51" t="s">
        <v>53</v>
      </c>
      <c r="JBJ51">
        <v>0</v>
      </c>
      <c r="JBK51" t="s">
        <v>53</v>
      </c>
      <c r="JBL51">
        <v>0</v>
      </c>
      <c r="JBM51" t="s">
        <v>53</v>
      </c>
      <c r="JBN51">
        <v>0</v>
      </c>
      <c r="JBO51" t="s">
        <v>53</v>
      </c>
      <c r="JBP51">
        <v>0</v>
      </c>
      <c r="JBQ51" t="s">
        <v>53</v>
      </c>
      <c r="JBR51">
        <v>0</v>
      </c>
      <c r="JBS51" t="s">
        <v>53</v>
      </c>
      <c r="JBT51">
        <v>0</v>
      </c>
      <c r="JBU51" t="s">
        <v>53</v>
      </c>
      <c r="JBV51">
        <v>0</v>
      </c>
      <c r="JBW51" t="s">
        <v>53</v>
      </c>
      <c r="JBX51">
        <v>0</v>
      </c>
      <c r="JBY51" t="s">
        <v>53</v>
      </c>
      <c r="JBZ51">
        <v>0</v>
      </c>
      <c r="JCA51" t="s">
        <v>53</v>
      </c>
      <c r="JCB51">
        <v>0</v>
      </c>
      <c r="JCC51" t="s">
        <v>53</v>
      </c>
      <c r="JCD51">
        <v>0</v>
      </c>
      <c r="JCE51" t="s">
        <v>53</v>
      </c>
      <c r="JCF51">
        <v>0</v>
      </c>
      <c r="JCG51" t="s">
        <v>53</v>
      </c>
      <c r="JCH51">
        <v>0</v>
      </c>
      <c r="JCI51" t="s">
        <v>53</v>
      </c>
      <c r="JCJ51">
        <v>0</v>
      </c>
      <c r="JCK51" t="s">
        <v>53</v>
      </c>
      <c r="JCL51">
        <v>0</v>
      </c>
      <c r="JCM51" t="s">
        <v>53</v>
      </c>
      <c r="JCN51">
        <v>0</v>
      </c>
      <c r="JCO51" t="s">
        <v>53</v>
      </c>
      <c r="JCP51">
        <v>0</v>
      </c>
      <c r="JCQ51" t="s">
        <v>53</v>
      </c>
      <c r="JCR51">
        <v>0</v>
      </c>
      <c r="JCS51" t="s">
        <v>53</v>
      </c>
      <c r="JCT51">
        <v>0</v>
      </c>
      <c r="JCU51" t="s">
        <v>53</v>
      </c>
      <c r="JCV51">
        <v>0</v>
      </c>
      <c r="JCW51" t="s">
        <v>53</v>
      </c>
      <c r="JCX51">
        <v>0</v>
      </c>
      <c r="JCY51" t="s">
        <v>53</v>
      </c>
      <c r="JCZ51">
        <v>0</v>
      </c>
      <c r="JDA51" t="s">
        <v>53</v>
      </c>
      <c r="JDB51">
        <v>0</v>
      </c>
      <c r="JDC51" t="s">
        <v>53</v>
      </c>
      <c r="JDD51">
        <v>0</v>
      </c>
      <c r="JDE51" t="s">
        <v>53</v>
      </c>
      <c r="JDF51">
        <v>0</v>
      </c>
      <c r="JDG51" t="s">
        <v>53</v>
      </c>
      <c r="JDH51">
        <v>0</v>
      </c>
      <c r="JDI51" t="s">
        <v>53</v>
      </c>
      <c r="JDJ51">
        <v>0</v>
      </c>
      <c r="JDK51" t="s">
        <v>53</v>
      </c>
      <c r="JDL51">
        <v>0</v>
      </c>
      <c r="JDM51" t="s">
        <v>53</v>
      </c>
      <c r="JDN51">
        <v>0</v>
      </c>
      <c r="JDO51" t="s">
        <v>53</v>
      </c>
      <c r="JDP51">
        <v>0</v>
      </c>
      <c r="JDQ51" t="s">
        <v>53</v>
      </c>
      <c r="JDR51">
        <v>0</v>
      </c>
      <c r="JDS51" t="s">
        <v>53</v>
      </c>
      <c r="JDT51">
        <v>0</v>
      </c>
      <c r="JDU51" t="s">
        <v>53</v>
      </c>
      <c r="JDV51">
        <v>0</v>
      </c>
      <c r="JDW51" t="s">
        <v>53</v>
      </c>
      <c r="JDX51">
        <v>0</v>
      </c>
      <c r="JDY51" t="s">
        <v>53</v>
      </c>
      <c r="JDZ51">
        <v>0</v>
      </c>
      <c r="JEA51" t="s">
        <v>53</v>
      </c>
      <c r="JEB51">
        <v>0</v>
      </c>
      <c r="JEC51" t="s">
        <v>53</v>
      </c>
      <c r="JED51">
        <v>0</v>
      </c>
      <c r="JEE51" t="s">
        <v>53</v>
      </c>
      <c r="JEF51">
        <v>0</v>
      </c>
      <c r="JEG51" t="s">
        <v>53</v>
      </c>
      <c r="JEH51">
        <v>0</v>
      </c>
      <c r="JEI51" t="s">
        <v>53</v>
      </c>
      <c r="JEJ51">
        <v>0</v>
      </c>
      <c r="JEK51" t="s">
        <v>53</v>
      </c>
      <c r="JEL51">
        <v>0</v>
      </c>
      <c r="JEM51" t="s">
        <v>53</v>
      </c>
      <c r="JEN51">
        <v>0</v>
      </c>
      <c r="JEO51" t="s">
        <v>53</v>
      </c>
      <c r="JEP51">
        <v>0</v>
      </c>
      <c r="JEQ51" t="s">
        <v>53</v>
      </c>
      <c r="JER51">
        <v>0</v>
      </c>
      <c r="JES51" t="s">
        <v>53</v>
      </c>
      <c r="JET51">
        <v>0</v>
      </c>
      <c r="JEU51" t="s">
        <v>53</v>
      </c>
      <c r="JEV51">
        <v>0</v>
      </c>
      <c r="JEW51" t="s">
        <v>53</v>
      </c>
      <c r="JEX51">
        <v>0</v>
      </c>
      <c r="JEY51" t="s">
        <v>53</v>
      </c>
      <c r="JEZ51">
        <v>0</v>
      </c>
      <c r="JFA51" t="s">
        <v>53</v>
      </c>
      <c r="JFB51">
        <v>0</v>
      </c>
      <c r="JFC51" t="s">
        <v>53</v>
      </c>
      <c r="JFD51">
        <v>0</v>
      </c>
      <c r="JFE51" t="s">
        <v>53</v>
      </c>
      <c r="JFF51">
        <v>0</v>
      </c>
      <c r="JFG51" t="s">
        <v>53</v>
      </c>
      <c r="JFH51">
        <v>0</v>
      </c>
      <c r="JFI51" t="s">
        <v>53</v>
      </c>
      <c r="JFJ51">
        <v>0</v>
      </c>
      <c r="JFK51" t="s">
        <v>53</v>
      </c>
      <c r="JFL51">
        <v>0</v>
      </c>
      <c r="JFM51" t="s">
        <v>53</v>
      </c>
      <c r="JFN51">
        <v>0</v>
      </c>
      <c r="JFO51" t="s">
        <v>53</v>
      </c>
      <c r="JFP51">
        <v>0</v>
      </c>
      <c r="JFQ51" t="s">
        <v>53</v>
      </c>
      <c r="JFR51">
        <v>0</v>
      </c>
      <c r="JFS51" t="s">
        <v>53</v>
      </c>
      <c r="JFT51">
        <v>0</v>
      </c>
      <c r="JFU51" t="s">
        <v>53</v>
      </c>
      <c r="JFV51">
        <v>0</v>
      </c>
      <c r="JFW51" t="s">
        <v>53</v>
      </c>
      <c r="JFX51">
        <v>0</v>
      </c>
      <c r="JFY51" t="s">
        <v>53</v>
      </c>
      <c r="JFZ51">
        <v>0</v>
      </c>
      <c r="JGA51" t="s">
        <v>53</v>
      </c>
      <c r="JGB51">
        <v>0</v>
      </c>
      <c r="JGC51" t="s">
        <v>53</v>
      </c>
      <c r="JGD51">
        <v>0</v>
      </c>
      <c r="JGE51" t="s">
        <v>53</v>
      </c>
      <c r="JGF51">
        <v>0</v>
      </c>
      <c r="JGG51" t="s">
        <v>53</v>
      </c>
      <c r="JGH51">
        <v>0</v>
      </c>
      <c r="JGI51" t="s">
        <v>53</v>
      </c>
      <c r="JGJ51">
        <v>0</v>
      </c>
      <c r="JGK51" t="s">
        <v>53</v>
      </c>
      <c r="JGL51">
        <v>0</v>
      </c>
      <c r="JGM51" t="s">
        <v>53</v>
      </c>
      <c r="JGN51">
        <v>0</v>
      </c>
      <c r="JGO51" t="s">
        <v>53</v>
      </c>
      <c r="JGP51">
        <v>0</v>
      </c>
      <c r="JGQ51" t="s">
        <v>53</v>
      </c>
      <c r="JGR51">
        <v>0</v>
      </c>
      <c r="JGS51" t="s">
        <v>53</v>
      </c>
      <c r="JGT51">
        <v>0</v>
      </c>
      <c r="JGU51" t="s">
        <v>53</v>
      </c>
      <c r="JGV51">
        <v>0</v>
      </c>
      <c r="JGW51" t="s">
        <v>53</v>
      </c>
      <c r="JGX51">
        <v>0</v>
      </c>
      <c r="JGY51" t="s">
        <v>53</v>
      </c>
      <c r="JGZ51">
        <v>0</v>
      </c>
      <c r="JHA51" t="s">
        <v>53</v>
      </c>
      <c r="JHB51">
        <v>0</v>
      </c>
      <c r="JHC51" t="s">
        <v>53</v>
      </c>
      <c r="JHD51">
        <v>0</v>
      </c>
      <c r="JHE51" t="s">
        <v>53</v>
      </c>
      <c r="JHF51">
        <v>0</v>
      </c>
      <c r="JHG51" t="s">
        <v>53</v>
      </c>
      <c r="JHH51">
        <v>0</v>
      </c>
      <c r="JHI51" t="s">
        <v>53</v>
      </c>
      <c r="JHJ51">
        <v>0</v>
      </c>
      <c r="JHK51" t="s">
        <v>53</v>
      </c>
      <c r="JHL51">
        <v>0</v>
      </c>
      <c r="JHM51" t="s">
        <v>53</v>
      </c>
      <c r="JHN51">
        <v>0</v>
      </c>
      <c r="JHO51" t="s">
        <v>53</v>
      </c>
      <c r="JHP51">
        <v>0</v>
      </c>
      <c r="JHQ51" t="s">
        <v>53</v>
      </c>
      <c r="JHR51">
        <v>0</v>
      </c>
      <c r="JHS51" t="s">
        <v>53</v>
      </c>
      <c r="JHT51">
        <v>0</v>
      </c>
      <c r="JHU51" t="s">
        <v>53</v>
      </c>
      <c r="JHV51">
        <v>0</v>
      </c>
      <c r="JHW51" t="s">
        <v>53</v>
      </c>
      <c r="JHX51">
        <v>0</v>
      </c>
      <c r="JHY51" t="s">
        <v>53</v>
      </c>
      <c r="JHZ51">
        <v>0</v>
      </c>
      <c r="JIA51" t="s">
        <v>53</v>
      </c>
      <c r="JIB51">
        <v>0</v>
      </c>
      <c r="JIC51" t="s">
        <v>53</v>
      </c>
      <c r="JID51">
        <v>0</v>
      </c>
      <c r="JIE51" t="s">
        <v>53</v>
      </c>
      <c r="JIF51">
        <v>0</v>
      </c>
      <c r="JIG51" t="s">
        <v>53</v>
      </c>
      <c r="JIH51">
        <v>0</v>
      </c>
      <c r="JII51" t="s">
        <v>53</v>
      </c>
      <c r="JIJ51">
        <v>0</v>
      </c>
      <c r="JIK51" t="s">
        <v>53</v>
      </c>
      <c r="JIL51">
        <v>0</v>
      </c>
      <c r="JIM51" t="s">
        <v>53</v>
      </c>
      <c r="JIN51">
        <v>0</v>
      </c>
      <c r="JIO51" t="s">
        <v>53</v>
      </c>
      <c r="JIP51">
        <v>0</v>
      </c>
      <c r="JIQ51" t="s">
        <v>53</v>
      </c>
      <c r="JIR51">
        <v>0</v>
      </c>
      <c r="JIS51" t="s">
        <v>53</v>
      </c>
      <c r="JIT51">
        <v>0</v>
      </c>
      <c r="JIU51" t="s">
        <v>53</v>
      </c>
      <c r="JIV51">
        <v>0</v>
      </c>
      <c r="JIW51" t="s">
        <v>53</v>
      </c>
      <c r="JIX51">
        <v>0</v>
      </c>
      <c r="JIY51" t="s">
        <v>53</v>
      </c>
      <c r="JIZ51">
        <v>0</v>
      </c>
      <c r="JJA51" t="s">
        <v>53</v>
      </c>
      <c r="JJB51">
        <v>0</v>
      </c>
      <c r="JJC51" t="s">
        <v>53</v>
      </c>
      <c r="JJD51">
        <v>0</v>
      </c>
      <c r="JJE51" t="s">
        <v>53</v>
      </c>
      <c r="JJF51">
        <v>0</v>
      </c>
      <c r="JJG51" t="s">
        <v>53</v>
      </c>
      <c r="JJH51">
        <v>0</v>
      </c>
      <c r="JJI51" t="s">
        <v>53</v>
      </c>
      <c r="JJJ51">
        <v>0</v>
      </c>
      <c r="JJK51" t="s">
        <v>53</v>
      </c>
      <c r="JJL51">
        <v>0</v>
      </c>
      <c r="JJM51" t="s">
        <v>53</v>
      </c>
      <c r="JJN51">
        <v>0</v>
      </c>
      <c r="JJO51" t="s">
        <v>53</v>
      </c>
      <c r="JJP51">
        <v>0</v>
      </c>
      <c r="JJQ51" t="s">
        <v>53</v>
      </c>
      <c r="JJR51">
        <v>0</v>
      </c>
      <c r="JJS51" t="s">
        <v>53</v>
      </c>
      <c r="JJT51">
        <v>0</v>
      </c>
      <c r="JJU51" t="s">
        <v>53</v>
      </c>
      <c r="JJV51">
        <v>0</v>
      </c>
      <c r="JJW51" t="s">
        <v>53</v>
      </c>
      <c r="JJX51">
        <v>0</v>
      </c>
      <c r="JJY51" t="s">
        <v>53</v>
      </c>
      <c r="JJZ51">
        <v>0</v>
      </c>
      <c r="JKA51" t="s">
        <v>53</v>
      </c>
      <c r="JKB51">
        <v>0</v>
      </c>
      <c r="JKC51" t="s">
        <v>53</v>
      </c>
      <c r="JKD51">
        <v>0</v>
      </c>
      <c r="JKE51" t="s">
        <v>53</v>
      </c>
      <c r="JKF51">
        <v>0</v>
      </c>
      <c r="JKG51" t="s">
        <v>53</v>
      </c>
      <c r="JKH51">
        <v>0</v>
      </c>
      <c r="JKI51" t="s">
        <v>53</v>
      </c>
      <c r="JKJ51">
        <v>0</v>
      </c>
      <c r="JKK51" t="s">
        <v>53</v>
      </c>
      <c r="JKL51">
        <v>0</v>
      </c>
      <c r="JKM51" t="s">
        <v>53</v>
      </c>
      <c r="JKN51">
        <v>0</v>
      </c>
      <c r="JKO51" t="s">
        <v>53</v>
      </c>
      <c r="JKP51">
        <v>0</v>
      </c>
      <c r="JKQ51" t="s">
        <v>53</v>
      </c>
      <c r="JKR51">
        <v>0</v>
      </c>
      <c r="JKS51" t="s">
        <v>53</v>
      </c>
      <c r="JKT51">
        <v>0</v>
      </c>
      <c r="JKU51" t="s">
        <v>53</v>
      </c>
      <c r="JKV51">
        <v>0</v>
      </c>
      <c r="JKW51" t="s">
        <v>53</v>
      </c>
      <c r="JKX51">
        <v>0</v>
      </c>
      <c r="JKY51" t="s">
        <v>53</v>
      </c>
      <c r="JKZ51">
        <v>0</v>
      </c>
      <c r="JLA51" t="s">
        <v>53</v>
      </c>
      <c r="JLB51">
        <v>0</v>
      </c>
      <c r="JLC51" t="s">
        <v>53</v>
      </c>
      <c r="JLD51">
        <v>0</v>
      </c>
      <c r="JLE51" t="s">
        <v>53</v>
      </c>
      <c r="JLF51">
        <v>0</v>
      </c>
      <c r="JLG51" t="s">
        <v>53</v>
      </c>
      <c r="JLH51">
        <v>0</v>
      </c>
      <c r="JLI51" t="s">
        <v>53</v>
      </c>
      <c r="JLJ51">
        <v>0</v>
      </c>
      <c r="JLK51" t="s">
        <v>53</v>
      </c>
      <c r="JLL51">
        <v>0</v>
      </c>
      <c r="JLM51" t="s">
        <v>53</v>
      </c>
      <c r="JLN51">
        <v>0</v>
      </c>
      <c r="JLO51" t="s">
        <v>53</v>
      </c>
      <c r="JLP51">
        <v>0</v>
      </c>
      <c r="JLQ51" t="s">
        <v>53</v>
      </c>
      <c r="JLR51">
        <v>0</v>
      </c>
      <c r="JLS51" t="s">
        <v>53</v>
      </c>
      <c r="JLT51">
        <v>0</v>
      </c>
      <c r="JLU51" t="s">
        <v>53</v>
      </c>
      <c r="JLV51">
        <v>0</v>
      </c>
      <c r="JLW51" t="s">
        <v>53</v>
      </c>
      <c r="JLX51">
        <v>0</v>
      </c>
      <c r="JLY51" t="s">
        <v>53</v>
      </c>
      <c r="JLZ51">
        <v>0</v>
      </c>
      <c r="JMA51" t="s">
        <v>53</v>
      </c>
      <c r="JMB51">
        <v>0</v>
      </c>
      <c r="JMC51" t="s">
        <v>53</v>
      </c>
      <c r="JMD51">
        <v>0</v>
      </c>
      <c r="JME51" t="s">
        <v>53</v>
      </c>
      <c r="JMF51">
        <v>0</v>
      </c>
      <c r="JMG51" t="s">
        <v>53</v>
      </c>
      <c r="JMH51">
        <v>0</v>
      </c>
      <c r="JMI51" t="s">
        <v>53</v>
      </c>
      <c r="JMJ51">
        <v>0</v>
      </c>
      <c r="JMK51" t="s">
        <v>53</v>
      </c>
      <c r="JML51">
        <v>0</v>
      </c>
      <c r="JMM51" t="s">
        <v>53</v>
      </c>
      <c r="JMN51">
        <v>0</v>
      </c>
      <c r="JMO51" t="s">
        <v>53</v>
      </c>
      <c r="JMP51">
        <v>0</v>
      </c>
      <c r="JMQ51" t="s">
        <v>53</v>
      </c>
      <c r="JMR51">
        <v>0</v>
      </c>
      <c r="JMS51" t="s">
        <v>53</v>
      </c>
      <c r="JMT51">
        <v>0</v>
      </c>
      <c r="JMU51" t="s">
        <v>53</v>
      </c>
      <c r="JMV51">
        <v>0</v>
      </c>
      <c r="JMW51" t="s">
        <v>53</v>
      </c>
      <c r="JMX51">
        <v>0</v>
      </c>
      <c r="JMY51" t="s">
        <v>53</v>
      </c>
      <c r="JMZ51">
        <v>0</v>
      </c>
      <c r="JNA51" t="s">
        <v>53</v>
      </c>
      <c r="JNB51">
        <v>0</v>
      </c>
      <c r="JNC51" t="s">
        <v>53</v>
      </c>
      <c r="JND51">
        <v>0</v>
      </c>
      <c r="JNE51" t="s">
        <v>53</v>
      </c>
      <c r="JNF51">
        <v>0</v>
      </c>
      <c r="JNG51" t="s">
        <v>53</v>
      </c>
      <c r="JNH51">
        <v>0</v>
      </c>
      <c r="JNI51" t="s">
        <v>53</v>
      </c>
      <c r="JNJ51">
        <v>0</v>
      </c>
      <c r="JNK51" t="s">
        <v>53</v>
      </c>
      <c r="JNL51">
        <v>0</v>
      </c>
      <c r="JNM51" t="s">
        <v>53</v>
      </c>
      <c r="JNN51">
        <v>0</v>
      </c>
      <c r="JNO51" t="s">
        <v>53</v>
      </c>
      <c r="JNP51">
        <v>0</v>
      </c>
      <c r="JNQ51" t="s">
        <v>53</v>
      </c>
      <c r="JNR51">
        <v>0</v>
      </c>
      <c r="JNS51" t="s">
        <v>53</v>
      </c>
      <c r="JNT51">
        <v>0</v>
      </c>
      <c r="JNU51" t="s">
        <v>53</v>
      </c>
      <c r="JNV51">
        <v>0</v>
      </c>
      <c r="JNW51" t="s">
        <v>53</v>
      </c>
      <c r="JNX51">
        <v>0</v>
      </c>
      <c r="JNY51" t="s">
        <v>53</v>
      </c>
      <c r="JNZ51">
        <v>0</v>
      </c>
      <c r="JOA51" t="s">
        <v>53</v>
      </c>
      <c r="JOB51">
        <v>0</v>
      </c>
      <c r="JOC51" t="s">
        <v>53</v>
      </c>
      <c r="JOD51">
        <v>0</v>
      </c>
      <c r="JOE51" t="s">
        <v>53</v>
      </c>
      <c r="JOF51">
        <v>0</v>
      </c>
      <c r="JOG51" t="s">
        <v>53</v>
      </c>
      <c r="JOH51">
        <v>0</v>
      </c>
      <c r="JOI51" t="s">
        <v>53</v>
      </c>
      <c r="JOJ51">
        <v>0</v>
      </c>
      <c r="JOK51" t="s">
        <v>53</v>
      </c>
      <c r="JOL51">
        <v>0</v>
      </c>
      <c r="JOM51" t="s">
        <v>53</v>
      </c>
      <c r="JON51">
        <v>0</v>
      </c>
      <c r="JOO51" t="s">
        <v>53</v>
      </c>
      <c r="JOP51">
        <v>0</v>
      </c>
      <c r="JOQ51" t="s">
        <v>53</v>
      </c>
      <c r="JOR51">
        <v>0</v>
      </c>
      <c r="JOS51" t="s">
        <v>53</v>
      </c>
      <c r="JOT51">
        <v>0</v>
      </c>
      <c r="JOU51" t="s">
        <v>53</v>
      </c>
      <c r="JOV51">
        <v>0</v>
      </c>
      <c r="JOW51" t="s">
        <v>53</v>
      </c>
      <c r="JOX51">
        <v>0</v>
      </c>
      <c r="JOY51" t="s">
        <v>53</v>
      </c>
      <c r="JOZ51">
        <v>0</v>
      </c>
      <c r="JPA51" t="s">
        <v>53</v>
      </c>
      <c r="JPB51">
        <v>0</v>
      </c>
      <c r="JPC51" t="s">
        <v>53</v>
      </c>
      <c r="JPD51">
        <v>0</v>
      </c>
      <c r="JPE51" t="s">
        <v>53</v>
      </c>
      <c r="JPF51">
        <v>0</v>
      </c>
      <c r="JPG51" t="s">
        <v>53</v>
      </c>
      <c r="JPH51">
        <v>0</v>
      </c>
      <c r="JPI51" t="s">
        <v>53</v>
      </c>
      <c r="JPJ51">
        <v>0</v>
      </c>
      <c r="JPK51" t="s">
        <v>53</v>
      </c>
      <c r="JPL51">
        <v>0</v>
      </c>
      <c r="JPM51" t="s">
        <v>53</v>
      </c>
      <c r="JPN51">
        <v>0</v>
      </c>
      <c r="JPO51" t="s">
        <v>53</v>
      </c>
      <c r="JPP51">
        <v>0</v>
      </c>
      <c r="JPQ51" t="s">
        <v>53</v>
      </c>
      <c r="JPR51">
        <v>0</v>
      </c>
      <c r="JPS51" t="s">
        <v>53</v>
      </c>
      <c r="JPT51">
        <v>0</v>
      </c>
      <c r="JPU51" t="s">
        <v>53</v>
      </c>
      <c r="JPV51">
        <v>0</v>
      </c>
      <c r="JPW51" t="s">
        <v>53</v>
      </c>
      <c r="JPX51">
        <v>0</v>
      </c>
      <c r="JPY51" t="s">
        <v>53</v>
      </c>
      <c r="JPZ51">
        <v>0</v>
      </c>
      <c r="JQA51" t="s">
        <v>53</v>
      </c>
      <c r="JQB51">
        <v>0</v>
      </c>
      <c r="JQC51" t="s">
        <v>53</v>
      </c>
      <c r="JQD51">
        <v>0</v>
      </c>
      <c r="JQE51" t="s">
        <v>53</v>
      </c>
      <c r="JQF51">
        <v>0</v>
      </c>
      <c r="JQG51" t="s">
        <v>53</v>
      </c>
      <c r="JQH51">
        <v>0</v>
      </c>
      <c r="JQI51" t="s">
        <v>53</v>
      </c>
      <c r="JQJ51">
        <v>0</v>
      </c>
      <c r="JQK51" t="s">
        <v>53</v>
      </c>
      <c r="JQL51">
        <v>0</v>
      </c>
      <c r="JQM51" t="s">
        <v>53</v>
      </c>
      <c r="JQN51">
        <v>0</v>
      </c>
      <c r="JQO51" t="s">
        <v>53</v>
      </c>
      <c r="JQP51">
        <v>0</v>
      </c>
      <c r="JQQ51" t="s">
        <v>53</v>
      </c>
      <c r="JQR51">
        <v>0</v>
      </c>
      <c r="JQS51" t="s">
        <v>53</v>
      </c>
      <c r="JQT51">
        <v>0</v>
      </c>
      <c r="JQU51" t="s">
        <v>53</v>
      </c>
      <c r="JQV51">
        <v>0</v>
      </c>
      <c r="JQW51" t="s">
        <v>53</v>
      </c>
      <c r="JQX51">
        <v>0</v>
      </c>
      <c r="JQY51" t="s">
        <v>53</v>
      </c>
      <c r="JQZ51">
        <v>0</v>
      </c>
      <c r="JRA51" t="s">
        <v>53</v>
      </c>
      <c r="JRB51">
        <v>0</v>
      </c>
      <c r="JRC51" t="s">
        <v>53</v>
      </c>
      <c r="JRD51">
        <v>0</v>
      </c>
      <c r="JRE51" t="s">
        <v>53</v>
      </c>
      <c r="JRF51">
        <v>0</v>
      </c>
      <c r="JRG51" t="s">
        <v>53</v>
      </c>
      <c r="JRH51">
        <v>0</v>
      </c>
      <c r="JRI51" t="s">
        <v>53</v>
      </c>
      <c r="JRJ51">
        <v>0</v>
      </c>
      <c r="JRK51" t="s">
        <v>53</v>
      </c>
      <c r="JRL51">
        <v>0</v>
      </c>
      <c r="JRM51" t="s">
        <v>53</v>
      </c>
      <c r="JRN51">
        <v>0</v>
      </c>
      <c r="JRO51" t="s">
        <v>53</v>
      </c>
      <c r="JRP51">
        <v>0</v>
      </c>
      <c r="JRQ51" t="s">
        <v>53</v>
      </c>
      <c r="JRR51">
        <v>0</v>
      </c>
      <c r="JRS51" t="s">
        <v>53</v>
      </c>
      <c r="JRT51">
        <v>0</v>
      </c>
      <c r="JRU51" t="s">
        <v>53</v>
      </c>
      <c r="JRV51">
        <v>0</v>
      </c>
      <c r="JRW51" t="s">
        <v>53</v>
      </c>
      <c r="JRX51">
        <v>0</v>
      </c>
      <c r="JRY51" t="s">
        <v>53</v>
      </c>
      <c r="JRZ51">
        <v>0</v>
      </c>
      <c r="JSA51" t="s">
        <v>53</v>
      </c>
      <c r="JSB51">
        <v>0</v>
      </c>
      <c r="JSC51" t="s">
        <v>53</v>
      </c>
      <c r="JSD51">
        <v>0</v>
      </c>
      <c r="JSE51" t="s">
        <v>53</v>
      </c>
      <c r="JSF51">
        <v>0</v>
      </c>
      <c r="JSG51" t="s">
        <v>53</v>
      </c>
      <c r="JSH51">
        <v>0</v>
      </c>
      <c r="JSI51" t="s">
        <v>53</v>
      </c>
      <c r="JSJ51">
        <v>0</v>
      </c>
      <c r="JSK51" t="s">
        <v>53</v>
      </c>
      <c r="JSL51">
        <v>0</v>
      </c>
      <c r="JSM51" t="s">
        <v>53</v>
      </c>
      <c r="JSN51">
        <v>0</v>
      </c>
      <c r="JSO51" t="s">
        <v>53</v>
      </c>
      <c r="JSP51">
        <v>0</v>
      </c>
      <c r="JSQ51" t="s">
        <v>53</v>
      </c>
      <c r="JSR51">
        <v>0</v>
      </c>
      <c r="JSS51" t="s">
        <v>53</v>
      </c>
      <c r="JST51">
        <v>0</v>
      </c>
      <c r="JSU51" t="s">
        <v>53</v>
      </c>
      <c r="JSV51">
        <v>0</v>
      </c>
      <c r="JSW51" t="s">
        <v>53</v>
      </c>
      <c r="JSX51">
        <v>0</v>
      </c>
      <c r="JSY51" t="s">
        <v>53</v>
      </c>
      <c r="JSZ51">
        <v>0</v>
      </c>
      <c r="JTA51" t="s">
        <v>53</v>
      </c>
      <c r="JTB51">
        <v>0</v>
      </c>
      <c r="JTC51" t="s">
        <v>53</v>
      </c>
      <c r="JTD51">
        <v>0</v>
      </c>
      <c r="JTE51" t="s">
        <v>53</v>
      </c>
      <c r="JTF51">
        <v>0</v>
      </c>
      <c r="JTG51" t="s">
        <v>53</v>
      </c>
      <c r="JTH51">
        <v>0</v>
      </c>
      <c r="JTI51" t="s">
        <v>53</v>
      </c>
      <c r="JTJ51">
        <v>0</v>
      </c>
      <c r="JTK51" t="s">
        <v>53</v>
      </c>
      <c r="JTL51">
        <v>0</v>
      </c>
      <c r="JTM51" t="s">
        <v>53</v>
      </c>
      <c r="JTN51">
        <v>0</v>
      </c>
      <c r="JTO51" t="s">
        <v>53</v>
      </c>
      <c r="JTP51">
        <v>0</v>
      </c>
      <c r="JTQ51" t="s">
        <v>53</v>
      </c>
      <c r="JTR51">
        <v>0</v>
      </c>
      <c r="JTS51" t="s">
        <v>53</v>
      </c>
      <c r="JTT51">
        <v>0</v>
      </c>
      <c r="JTU51" t="s">
        <v>53</v>
      </c>
      <c r="JTV51">
        <v>0</v>
      </c>
      <c r="JTW51" t="s">
        <v>53</v>
      </c>
      <c r="JTX51">
        <v>0</v>
      </c>
      <c r="JTY51" t="s">
        <v>53</v>
      </c>
      <c r="JTZ51">
        <v>0</v>
      </c>
      <c r="JUA51" t="s">
        <v>53</v>
      </c>
      <c r="JUB51">
        <v>0</v>
      </c>
      <c r="JUC51" t="s">
        <v>53</v>
      </c>
      <c r="JUD51">
        <v>0</v>
      </c>
      <c r="JUE51" t="s">
        <v>53</v>
      </c>
      <c r="JUF51">
        <v>0</v>
      </c>
      <c r="JUG51" t="s">
        <v>53</v>
      </c>
      <c r="JUH51">
        <v>0</v>
      </c>
      <c r="JUI51" t="s">
        <v>53</v>
      </c>
      <c r="JUJ51">
        <v>0</v>
      </c>
      <c r="JUK51" t="s">
        <v>53</v>
      </c>
      <c r="JUL51">
        <v>0</v>
      </c>
      <c r="JUM51" t="s">
        <v>53</v>
      </c>
      <c r="JUN51">
        <v>0</v>
      </c>
      <c r="JUO51" t="s">
        <v>53</v>
      </c>
      <c r="JUP51">
        <v>0</v>
      </c>
      <c r="JUQ51" t="s">
        <v>53</v>
      </c>
      <c r="JUR51">
        <v>0</v>
      </c>
      <c r="JUS51" t="s">
        <v>53</v>
      </c>
      <c r="JUT51">
        <v>0</v>
      </c>
      <c r="JUU51" t="s">
        <v>53</v>
      </c>
      <c r="JUV51">
        <v>0</v>
      </c>
      <c r="JUW51" t="s">
        <v>53</v>
      </c>
      <c r="JUX51">
        <v>0</v>
      </c>
      <c r="JUY51" t="s">
        <v>53</v>
      </c>
      <c r="JUZ51">
        <v>0</v>
      </c>
      <c r="JVA51" t="s">
        <v>53</v>
      </c>
      <c r="JVB51">
        <v>0</v>
      </c>
      <c r="JVC51" t="s">
        <v>53</v>
      </c>
      <c r="JVD51">
        <v>0</v>
      </c>
      <c r="JVE51" t="s">
        <v>53</v>
      </c>
      <c r="JVF51">
        <v>0</v>
      </c>
      <c r="JVG51" t="s">
        <v>53</v>
      </c>
      <c r="JVH51">
        <v>0</v>
      </c>
      <c r="JVI51" t="s">
        <v>53</v>
      </c>
      <c r="JVJ51">
        <v>0</v>
      </c>
      <c r="JVK51" t="s">
        <v>53</v>
      </c>
      <c r="JVL51">
        <v>0</v>
      </c>
      <c r="JVM51" t="s">
        <v>53</v>
      </c>
      <c r="JVN51">
        <v>0</v>
      </c>
      <c r="JVO51" t="s">
        <v>53</v>
      </c>
      <c r="JVP51">
        <v>0</v>
      </c>
      <c r="JVQ51" t="s">
        <v>53</v>
      </c>
      <c r="JVR51">
        <v>0</v>
      </c>
      <c r="JVS51" t="s">
        <v>53</v>
      </c>
      <c r="JVT51">
        <v>0</v>
      </c>
      <c r="JVU51" t="s">
        <v>53</v>
      </c>
      <c r="JVV51">
        <v>0</v>
      </c>
      <c r="JVW51" t="s">
        <v>53</v>
      </c>
      <c r="JVX51">
        <v>0</v>
      </c>
      <c r="JVY51" t="s">
        <v>53</v>
      </c>
      <c r="JVZ51">
        <v>0</v>
      </c>
      <c r="JWA51" t="s">
        <v>53</v>
      </c>
      <c r="JWB51">
        <v>0</v>
      </c>
      <c r="JWC51" t="s">
        <v>53</v>
      </c>
      <c r="JWD51">
        <v>0</v>
      </c>
      <c r="JWE51" t="s">
        <v>53</v>
      </c>
      <c r="JWF51">
        <v>0</v>
      </c>
      <c r="JWG51" t="s">
        <v>53</v>
      </c>
      <c r="JWH51">
        <v>0</v>
      </c>
      <c r="JWI51" t="s">
        <v>53</v>
      </c>
      <c r="JWJ51">
        <v>0</v>
      </c>
      <c r="JWK51" t="s">
        <v>53</v>
      </c>
      <c r="JWL51">
        <v>0</v>
      </c>
      <c r="JWM51" t="s">
        <v>53</v>
      </c>
      <c r="JWN51">
        <v>0</v>
      </c>
      <c r="JWO51" t="s">
        <v>53</v>
      </c>
      <c r="JWP51">
        <v>0</v>
      </c>
      <c r="JWQ51" t="s">
        <v>53</v>
      </c>
      <c r="JWR51">
        <v>0</v>
      </c>
      <c r="JWS51" t="s">
        <v>53</v>
      </c>
      <c r="JWT51">
        <v>0</v>
      </c>
      <c r="JWU51" t="s">
        <v>53</v>
      </c>
      <c r="JWV51">
        <v>0</v>
      </c>
      <c r="JWW51" t="s">
        <v>53</v>
      </c>
      <c r="JWX51">
        <v>0</v>
      </c>
      <c r="JWY51" t="s">
        <v>53</v>
      </c>
      <c r="JWZ51">
        <v>0</v>
      </c>
      <c r="JXA51" t="s">
        <v>53</v>
      </c>
      <c r="JXB51">
        <v>0</v>
      </c>
      <c r="JXC51" t="s">
        <v>53</v>
      </c>
      <c r="JXD51">
        <v>0</v>
      </c>
      <c r="JXE51" t="s">
        <v>53</v>
      </c>
      <c r="JXF51">
        <v>0</v>
      </c>
      <c r="JXG51" t="s">
        <v>53</v>
      </c>
      <c r="JXH51">
        <v>0</v>
      </c>
      <c r="JXI51" t="s">
        <v>53</v>
      </c>
      <c r="JXJ51">
        <v>0</v>
      </c>
      <c r="JXK51" t="s">
        <v>53</v>
      </c>
      <c r="JXL51">
        <v>0</v>
      </c>
      <c r="JXM51" t="s">
        <v>53</v>
      </c>
      <c r="JXN51">
        <v>0</v>
      </c>
      <c r="JXO51" t="s">
        <v>53</v>
      </c>
      <c r="JXP51">
        <v>0</v>
      </c>
      <c r="JXQ51" t="s">
        <v>53</v>
      </c>
      <c r="JXR51">
        <v>0</v>
      </c>
      <c r="JXS51" t="s">
        <v>53</v>
      </c>
      <c r="JXT51">
        <v>0</v>
      </c>
      <c r="JXU51" t="s">
        <v>53</v>
      </c>
      <c r="JXV51">
        <v>0</v>
      </c>
      <c r="JXW51" t="s">
        <v>53</v>
      </c>
      <c r="JXX51">
        <v>0</v>
      </c>
      <c r="JXY51" t="s">
        <v>53</v>
      </c>
      <c r="JXZ51">
        <v>0</v>
      </c>
      <c r="JYA51" t="s">
        <v>53</v>
      </c>
      <c r="JYB51">
        <v>0</v>
      </c>
      <c r="JYC51" t="s">
        <v>53</v>
      </c>
      <c r="JYD51">
        <v>0</v>
      </c>
      <c r="JYE51" t="s">
        <v>53</v>
      </c>
      <c r="JYF51">
        <v>0</v>
      </c>
      <c r="JYG51" t="s">
        <v>53</v>
      </c>
      <c r="JYH51">
        <v>0</v>
      </c>
      <c r="JYI51" t="s">
        <v>53</v>
      </c>
      <c r="JYJ51">
        <v>0</v>
      </c>
      <c r="JYK51" t="s">
        <v>53</v>
      </c>
      <c r="JYL51">
        <v>0</v>
      </c>
      <c r="JYM51" t="s">
        <v>53</v>
      </c>
      <c r="JYN51">
        <v>0</v>
      </c>
      <c r="JYO51" t="s">
        <v>53</v>
      </c>
      <c r="JYP51">
        <v>0</v>
      </c>
      <c r="JYQ51" t="s">
        <v>53</v>
      </c>
      <c r="JYR51">
        <v>0</v>
      </c>
      <c r="JYS51" t="s">
        <v>53</v>
      </c>
      <c r="JYT51">
        <v>0</v>
      </c>
      <c r="JYU51" t="s">
        <v>53</v>
      </c>
      <c r="JYV51">
        <v>0</v>
      </c>
      <c r="JYW51" t="s">
        <v>53</v>
      </c>
      <c r="JYX51">
        <v>0</v>
      </c>
      <c r="JYY51" t="s">
        <v>53</v>
      </c>
      <c r="JYZ51">
        <v>0</v>
      </c>
      <c r="JZA51" t="s">
        <v>53</v>
      </c>
      <c r="JZB51">
        <v>0</v>
      </c>
      <c r="JZC51" t="s">
        <v>53</v>
      </c>
      <c r="JZD51">
        <v>0</v>
      </c>
      <c r="JZE51" t="s">
        <v>53</v>
      </c>
      <c r="JZF51">
        <v>0</v>
      </c>
      <c r="JZG51" t="s">
        <v>53</v>
      </c>
      <c r="JZH51">
        <v>0</v>
      </c>
      <c r="JZI51" t="s">
        <v>53</v>
      </c>
      <c r="JZJ51">
        <v>0</v>
      </c>
      <c r="JZK51" t="s">
        <v>53</v>
      </c>
      <c r="JZL51">
        <v>0</v>
      </c>
      <c r="JZM51" t="s">
        <v>53</v>
      </c>
      <c r="JZN51">
        <v>0</v>
      </c>
      <c r="JZO51" t="s">
        <v>53</v>
      </c>
      <c r="JZP51">
        <v>0</v>
      </c>
      <c r="JZQ51" t="s">
        <v>53</v>
      </c>
      <c r="JZR51">
        <v>0</v>
      </c>
      <c r="JZS51" t="s">
        <v>53</v>
      </c>
      <c r="JZT51">
        <v>0</v>
      </c>
      <c r="JZU51" t="s">
        <v>53</v>
      </c>
      <c r="JZV51">
        <v>0</v>
      </c>
      <c r="JZW51" t="s">
        <v>53</v>
      </c>
      <c r="JZX51">
        <v>0</v>
      </c>
      <c r="JZY51" t="s">
        <v>53</v>
      </c>
      <c r="JZZ51">
        <v>0</v>
      </c>
      <c r="KAA51" t="s">
        <v>53</v>
      </c>
      <c r="KAB51">
        <v>0</v>
      </c>
      <c r="KAC51" t="s">
        <v>53</v>
      </c>
      <c r="KAD51">
        <v>0</v>
      </c>
      <c r="KAE51" t="s">
        <v>53</v>
      </c>
      <c r="KAF51">
        <v>0</v>
      </c>
      <c r="KAG51" t="s">
        <v>53</v>
      </c>
      <c r="KAH51">
        <v>0</v>
      </c>
      <c r="KAI51" t="s">
        <v>53</v>
      </c>
      <c r="KAJ51">
        <v>0</v>
      </c>
      <c r="KAK51" t="s">
        <v>53</v>
      </c>
      <c r="KAL51">
        <v>0</v>
      </c>
      <c r="KAM51" t="s">
        <v>53</v>
      </c>
      <c r="KAN51">
        <v>0</v>
      </c>
      <c r="KAO51" t="s">
        <v>53</v>
      </c>
      <c r="KAP51">
        <v>0</v>
      </c>
      <c r="KAQ51" t="s">
        <v>53</v>
      </c>
      <c r="KAR51">
        <v>0</v>
      </c>
      <c r="KAS51" t="s">
        <v>53</v>
      </c>
      <c r="KAT51">
        <v>0</v>
      </c>
      <c r="KAU51" t="s">
        <v>53</v>
      </c>
      <c r="KAV51">
        <v>0</v>
      </c>
      <c r="KAW51" t="s">
        <v>53</v>
      </c>
      <c r="KAX51">
        <v>0</v>
      </c>
      <c r="KAY51" t="s">
        <v>53</v>
      </c>
      <c r="KAZ51">
        <v>0</v>
      </c>
      <c r="KBA51" t="s">
        <v>53</v>
      </c>
      <c r="KBB51">
        <v>0</v>
      </c>
      <c r="KBC51" t="s">
        <v>53</v>
      </c>
      <c r="KBD51">
        <v>0</v>
      </c>
      <c r="KBE51" t="s">
        <v>53</v>
      </c>
      <c r="KBF51">
        <v>0</v>
      </c>
      <c r="KBG51" t="s">
        <v>53</v>
      </c>
      <c r="KBH51">
        <v>0</v>
      </c>
      <c r="KBI51" t="s">
        <v>53</v>
      </c>
      <c r="KBJ51">
        <v>0</v>
      </c>
      <c r="KBK51" t="s">
        <v>53</v>
      </c>
      <c r="KBL51">
        <v>0</v>
      </c>
      <c r="KBM51" t="s">
        <v>53</v>
      </c>
      <c r="KBN51">
        <v>0</v>
      </c>
      <c r="KBO51" t="s">
        <v>53</v>
      </c>
      <c r="KBP51">
        <v>0</v>
      </c>
      <c r="KBQ51" t="s">
        <v>53</v>
      </c>
      <c r="KBR51">
        <v>0</v>
      </c>
      <c r="KBS51" t="s">
        <v>53</v>
      </c>
      <c r="KBT51">
        <v>0</v>
      </c>
      <c r="KBU51" t="s">
        <v>53</v>
      </c>
      <c r="KBV51">
        <v>0</v>
      </c>
      <c r="KBW51" t="s">
        <v>53</v>
      </c>
      <c r="KBX51">
        <v>0</v>
      </c>
      <c r="KBY51" t="s">
        <v>53</v>
      </c>
      <c r="KBZ51">
        <v>0</v>
      </c>
      <c r="KCA51" t="s">
        <v>53</v>
      </c>
      <c r="KCB51">
        <v>0</v>
      </c>
      <c r="KCC51" t="s">
        <v>53</v>
      </c>
      <c r="KCD51">
        <v>0</v>
      </c>
      <c r="KCE51" t="s">
        <v>53</v>
      </c>
      <c r="KCF51">
        <v>0</v>
      </c>
      <c r="KCG51" t="s">
        <v>53</v>
      </c>
      <c r="KCH51">
        <v>0</v>
      </c>
      <c r="KCI51" t="s">
        <v>53</v>
      </c>
      <c r="KCJ51">
        <v>0</v>
      </c>
      <c r="KCK51" t="s">
        <v>53</v>
      </c>
      <c r="KCL51">
        <v>0</v>
      </c>
      <c r="KCM51" t="s">
        <v>53</v>
      </c>
      <c r="KCN51">
        <v>0</v>
      </c>
      <c r="KCO51" t="s">
        <v>53</v>
      </c>
      <c r="KCP51">
        <v>0</v>
      </c>
      <c r="KCQ51" t="s">
        <v>53</v>
      </c>
      <c r="KCR51">
        <v>0</v>
      </c>
      <c r="KCS51" t="s">
        <v>53</v>
      </c>
      <c r="KCT51">
        <v>0</v>
      </c>
      <c r="KCU51" t="s">
        <v>53</v>
      </c>
      <c r="KCV51">
        <v>0</v>
      </c>
      <c r="KCW51" t="s">
        <v>53</v>
      </c>
      <c r="KCX51">
        <v>0</v>
      </c>
      <c r="KCY51" t="s">
        <v>53</v>
      </c>
      <c r="KCZ51">
        <v>0</v>
      </c>
      <c r="KDA51" t="s">
        <v>53</v>
      </c>
      <c r="KDB51">
        <v>0</v>
      </c>
      <c r="KDC51" t="s">
        <v>53</v>
      </c>
      <c r="KDD51">
        <v>0</v>
      </c>
      <c r="KDE51" t="s">
        <v>53</v>
      </c>
      <c r="KDF51">
        <v>0</v>
      </c>
      <c r="KDG51" t="s">
        <v>53</v>
      </c>
      <c r="KDH51">
        <v>0</v>
      </c>
      <c r="KDI51" t="s">
        <v>53</v>
      </c>
      <c r="KDJ51">
        <v>0</v>
      </c>
      <c r="KDK51" t="s">
        <v>53</v>
      </c>
      <c r="KDL51">
        <v>0</v>
      </c>
      <c r="KDM51" t="s">
        <v>53</v>
      </c>
      <c r="KDN51">
        <v>0</v>
      </c>
      <c r="KDO51" t="s">
        <v>53</v>
      </c>
      <c r="KDP51">
        <v>0</v>
      </c>
      <c r="KDQ51" t="s">
        <v>53</v>
      </c>
      <c r="KDR51">
        <v>0</v>
      </c>
      <c r="KDS51" t="s">
        <v>53</v>
      </c>
      <c r="KDT51">
        <v>0</v>
      </c>
      <c r="KDU51" t="s">
        <v>53</v>
      </c>
      <c r="KDV51">
        <v>0</v>
      </c>
      <c r="KDW51" t="s">
        <v>53</v>
      </c>
      <c r="KDX51">
        <v>0</v>
      </c>
      <c r="KDY51" t="s">
        <v>53</v>
      </c>
      <c r="KDZ51">
        <v>0</v>
      </c>
      <c r="KEA51" t="s">
        <v>53</v>
      </c>
      <c r="KEB51">
        <v>0</v>
      </c>
      <c r="KEC51" t="s">
        <v>53</v>
      </c>
      <c r="KED51">
        <v>0</v>
      </c>
      <c r="KEE51" t="s">
        <v>53</v>
      </c>
      <c r="KEF51">
        <v>0</v>
      </c>
      <c r="KEG51" t="s">
        <v>53</v>
      </c>
      <c r="KEH51">
        <v>0</v>
      </c>
      <c r="KEI51" t="s">
        <v>53</v>
      </c>
      <c r="KEJ51">
        <v>0</v>
      </c>
      <c r="KEK51" t="s">
        <v>53</v>
      </c>
      <c r="KEL51">
        <v>0</v>
      </c>
      <c r="KEM51" t="s">
        <v>53</v>
      </c>
      <c r="KEN51">
        <v>0</v>
      </c>
      <c r="KEO51" t="s">
        <v>53</v>
      </c>
      <c r="KEP51">
        <v>0</v>
      </c>
      <c r="KEQ51" t="s">
        <v>53</v>
      </c>
      <c r="KER51">
        <v>0</v>
      </c>
      <c r="KES51" t="s">
        <v>53</v>
      </c>
      <c r="KET51">
        <v>0</v>
      </c>
      <c r="KEU51" t="s">
        <v>53</v>
      </c>
      <c r="KEV51">
        <v>0</v>
      </c>
      <c r="KEW51" t="s">
        <v>53</v>
      </c>
      <c r="KEX51">
        <v>0</v>
      </c>
      <c r="KEY51" t="s">
        <v>53</v>
      </c>
      <c r="KEZ51">
        <v>0</v>
      </c>
      <c r="KFA51" t="s">
        <v>53</v>
      </c>
      <c r="KFB51">
        <v>0</v>
      </c>
      <c r="KFC51" t="s">
        <v>53</v>
      </c>
      <c r="KFD51">
        <v>0</v>
      </c>
      <c r="KFE51" t="s">
        <v>53</v>
      </c>
      <c r="KFF51">
        <v>0</v>
      </c>
      <c r="KFG51" t="s">
        <v>53</v>
      </c>
      <c r="KFH51">
        <v>0</v>
      </c>
      <c r="KFI51" t="s">
        <v>53</v>
      </c>
      <c r="KFJ51">
        <v>0</v>
      </c>
      <c r="KFK51" t="s">
        <v>53</v>
      </c>
      <c r="KFL51">
        <v>0</v>
      </c>
      <c r="KFM51" t="s">
        <v>53</v>
      </c>
      <c r="KFN51">
        <v>0</v>
      </c>
      <c r="KFO51" t="s">
        <v>53</v>
      </c>
      <c r="KFP51">
        <v>0</v>
      </c>
      <c r="KFQ51" t="s">
        <v>53</v>
      </c>
      <c r="KFR51">
        <v>0</v>
      </c>
      <c r="KFS51" t="s">
        <v>53</v>
      </c>
      <c r="KFT51">
        <v>0</v>
      </c>
      <c r="KFU51" t="s">
        <v>53</v>
      </c>
      <c r="KFV51">
        <v>0</v>
      </c>
      <c r="KFW51" t="s">
        <v>53</v>
      </c>
      <c r="KFX51">
        <v>0</v>
      </c>
      <c r="KFY51" t="s">
        <v>53</v>
      </c>
      <c r="KFZ51">
        <v>0</v>
      </c>
      <c r="KGA51" t="s">
        <v>53</v>
      </c>
      <c r="KGB51">
        <v>0</v>
      </c>
      <c r="KGC51" t="s">
        <v>53</v>
      </c>
      <c r="KGD51">
        <v>0</v>
      </c>
      <c r="KGE51" t="s">
        <v>53</v>
      </c>
      <c r="KGF51">
        <v>0</v>
      </c>
      <c r="KGG51" t="s">
        <v>53</v>
      </c>
      <c r="KGH51">
        <v>0</v>
      </c>
      <c r="KGI51" t="s">
        <v>53</v>
      </c>
      <c r="KGJ51">
        <v>0</v>
      </c>
      <c r="KGK51" t="s">
        <v>53</v>
      </c>
      <c r="KGL51">
        <v>0</v>
      </c>
      <c r="KGM51" t="s">
        <v>53</v>
      </c>
      <c r="KGN51">
        <v>0</v>
      </c>
      <c r="KGO51" t="s">
        <v>53</v>
      </c>
      <c r="KGP51">
        <v>0</v>
      </c>
      <c r="KGQ51" t="s">
        <v>53</v>
      </c>
      <c r="KGR51">
        <v>0</v>
      </c>
      <c r="KGS51" t="s">
        <v>53</v>
      </c>
      <c r="KGT51">
        <v>0</v>
      </c>
      <c r="KGU51" t="s">
        <v>53</v>
      </c>
      <c r="KGV51">
        <v>0</v>
      </c>
      <c r="KGW51" t="s">
        <v>53</v>
      </c>
      <c r="KGX51">
        <v>0</v>
      </c>
      <c r="KGY51" t="s">
        <v>53</v>
      </c>
      <c r="KGZ51">
        <v>0</v>
      </c>
      <c r="KHA51" t="s">
        <v>53</v>
      </c>
      <c r="KHB51">
        <v>0</v>
      </c>
      <c r="KHC51" t="s">
        <v>53</v>
      </c>
      <c r="KHD51">
        <v>0</v>
      </c>
      <c r="KHE51" t="s">
        <v>53</v>
      </c>
      <c r="KHF51">
        <v>0</v>
      </c>
      <c r="KHG51" t="s">
        <v>53</v>
      </c>
      <c r="KHH51">
        <v>0</v>
      </c>
      <c r="KHI51" t="s">
        <v>53</v>
      </c>
      <c r="KHJ51">
        <v>0</v>
      </c>
      <c r="KHK51" t="s">
        <v>53</v>
      </c>
      <c r="KHL51">
        <v>0</v>
      </c>
      <c r="KHM51" t="s">
        <v>53</v>
      </c>
      <c r="KHN51">
        <v>0</v>
      </c>
      <c r="KHO51" t="s">
        <v>53</v>
      </c>
      <c r="KHP51">
        <v>0</v>
      </c>
      <c r="KHQ51" t="s">
        <v>53</v>
      </c>
      <c r="KHR51">
        <v>0</v>
      </c>
      <c r="KHS51" t="s">
        <v>53</v>
      </c>
      <c r="KHT51">
        <v>0</v>
      </c>
      <c r="KHU51" t="s">
        <v>53</v>
      </c>
      <c r="KHV51">
        <v>0</v>
      </c>
      <c r="KHW51" t="s">
        <v>53</v>
      </c>
      <c r="KHX51">
        <v>0</v>
      </c>
      <c r="KHY51" t="s">
        <v>53</v>
      </c>
      <c r="KHZ51">
        <v>0</v>
      </c>
      <c r="KIA51" t="s">
        <v>53</v>
      </c>
      <c r="KIB51">
        <v>0</v>
      </c>
      <c r="KIC51" t="s">
        <v>53</v>
      </c>
      <c r="KID51">
        <v>0</v>
      </c>
      <c r="KIE51" t="s">
        <v>53</v>
      </c>
      <c r="KIF51">
        <v>0</v>
      </c>
      <c r="KIG51" t="s">
        <v>53</v>
      </c>
      <c r="KIH51">
        <v>0</v>
      </c>
      <c r="KII51" t="s">
        <v>53</v>
      </c>
      <c r="KIJ51">
        <v>0</v>
      </c>
      <c r="KIK51" t="s">
        <v>53</v>
      </c>
      <c r="KIL51">
        <v>0</v>
      </c>
      <c r="KIM51" t="s">
        <v>53</v>
      </c>
      <c r="KIN51">
        <v>0</v>
      </c>
      <c r="KIO51" t="s">
        <v>53</v>
      </c>
      <c r="KIP51">
        <v>0</v>
      </c>
      <c r="KIQ51" t="s">
        <v>53</v>
      </c>
      <c r="KIR51">
        <v>0</v>
      </c>
      <c r="KIS51" t="s">
        <v>53</v>
      </c>
      <c r="KIT51">
        <v>0</v>
      </c>
      <c r="KIU51" t="s">
        <v>53</v>
      </c>
      <c r="KIV51">
        <v>0</v>
      </c>
      <c r="KIW51" t="s">
        <v>53</v>
      </c>
      <c r="KIX51">
        <v>0</v>
      </c>
      <c r="KIY51" t="s">
        <v>53</v>
      </c>
      <c r="KIZ51">
        <v>0</v>
      </c>
      <c r="KJA51" t="s">
        <v>53</v>
      </c>
      <c r="KJB51">
        <v>0</v>
      </c>
      <c r="KJC51" t="s">
        <v>53</v>
      </c>
      <c r="KJD51">
        <v>0</v>
      </c>
      <c r="KJE51" t="s">
        <v>53</v>
      </c>
      <c r="KJF51">
        <v>0</v>
      </c>
      <c r="KJG51" t="s">
        <v>53</v>
      </c>
      <c r="KJH51">
        <v>0</v>
      </c>
      <c r="KJI51" t="s">
        <v>53</v>
      </c>
      <c r="KJJ51">
        <v>0</v>
      </c>
      <c r="KJK51" t="s">
        <v>53</v>
      </c>
      <c r="KJL51">
        <v>0</v>
      </c>
      <c r="KJM51" t="s">
        <v>53</v>
      </c>
      <c r="KJN51">
        <v>0</v>
      </c>
      <c r="KJO51" t="s">
        <v>53</v>
      </c>
      <c r="KJP51">
        <v>0</v>
      </c>
      <c r="KJQ51" t="s">
        <v>53</v>
      </c>
      <c r="KJR51">
        <v>0</v>
      </c>
      <c r="KJS51" t="s">
        <v>53</v>
      </c>
      <c r="KJT51">
        <v>0</v>
      </c>
      <c r="KJU51" t="s">
        <v>53</v>
      </c>
      <c r="KJV51">
        <v>0</v>
      </c>
      <c r="KJW51" t="s">
        <v>53</v>
      </c>
      <c r="KJX51">
        <v>0</v>
      </c>
      <c r="KJY51" t="s">
        <v>53</v>
      </c>
      <c r="KJZ51">
        <v>0</v>
      </c>
      <c r="KKA51" t="s">
        <v>53</v>
      </c>
      <c r="KKB51">
        <v>0</v>
      </c>
      <c r="KKC51" t="s">
        <v>53</v>
      </c>
      <c r="KKD51">
        <v>0</v>
      </c>
      <c r="KKE51" t="s">
        <v>53</v>
      </c>
      <c r="KKF51">
        <v>0</v>
      </c>
      <c r="KKG51" t="s">
        <v>53</v>
      </c>
      <c r="KKH51">
        <v>0</v>
      </c>
      <c r="KKI51" t="s">
        <v>53</v>
      </c>
      <c r="KKJ51">
        <v>0</v>
      </c>
      <c r="KKK51" t="s">
        <v>53</v>
      </c>
      <c r="KKL51">
        <v>0</v>
      </c>
      <c r="KKM51" t="s">
        <v>53</v>
      </c>
      <c r="KKN51">
        <v>0</v>
      </c>
      <c r="KKO51" t="s">
        <v>53</v>
      </c>
      <c r="KKP51">
        <v>0</v>
      </c>
      <c r="KKQ51" t="s">
        <v>53</v>
      </c>
      <c r="KKR51">
        <v>0</v>
      </c>
      <c r="KKS51" t="s">
        <v>53</v>
      </c>
      <c r="KKT51">
        <v>0</v>
      </c>
      <c r="KKU51" t="s">
        <v>53</v>
      </c>
      <c r="KKV51">
        <v>0</v>
      </c>
      <c r="KKW51" t="s">
        <v>53</v>
      </c>
      <c r="KKX51">
        <v>0</v>
      </c>
      <c r="KKY51" t="s">
        <v>53</v>
      </c>
      <c r="KKZ51">
        <v>0</v>
      </c>
      <c r="KLA51" t="s">
        <v>53</v>
      </c>
      <c r="KLB51">
        <v>0</v>
      </c>
      <c r="KLC51" t="s">
        <v>53</v>
      </c>
      <c r="KLD51">
        <v>0</v>
      </c>
      <c r="KLE51" t="s">
        <v>53</v>
      </c>
      <c r="KLF51">
        <v>0</v>
      </c>
      <c r="KLG51" t="s">
        <v>53</v>
      </c>
      <c r="KLH51">
        <v>0</v>
      </c>
      <c r="KLI51" t="s">
        <v>53</v>
      </c>
      <c r="KLJ51">
        <v>0</v>
      </c>
      <c r="KLK51" t="s">
        <v>53</v>
      </c>
      <c r="KLL51">
        <v>0</v>
      </c>
      <c r="KLM51" t="s">
        <v>53</v>
      </c>
      <c r="KLN51">
        <v>0</v>
      </c>
      <c r="KLO51" t="s">
        <v>53</v>
      </c>
      <c r="KLP51">
        <v>0</v>
      </c>
      <c r="KLQ51" t="s">
        <v>53</v>
      </c>
      <c r="KLR51">
        <v>0</v>
      </c>
      <c r="KLS51" t="s">
        <v>53</v>
      </c>
      <c r="KLT51">
        <v>0</v>
      </c>
      <c r="KLU51" t="s">
        <v>53</v>
      </c>
      <c r="KLV51">
        <v>0</v>
      </c>
      <c r="KLW51" t="s">
        <v>53</v>
      </c>
      <c r="KLX51">
        <v>0</v>
      </c>
      <c r="KLY51" t="s">
        <v>53</v>
      </c>
      <c r="KLZ51">
        <v>0</v>
      </c>
      <c r="KMA51" t="s">
        <v>53</v>
      </c>
      <c r="KMB51">
        <v>0</v>
      </c>
      <c r="KMC51" t="s">
        <v>53</v>
      </c>
      <c r="KMD51">
        <v>0</v>
      </c>
      <c r="KME51" t="s">
        <v>53</v>
      </c>
      <c r="KMF51">
        <v>0</v>
      </c>
      <c r="KMG51" t="s">
        <v>53</v>
      </c>
      <c r="KMH51">
        <v>0</v>
      </c>
      <c r="KMI51" t="s">
        <v>53</v>
      </c>
      <c r="KMJ51">
        <v>0</v>
      </c>
      <c r="KMK51" t="s">
        <v>53</v>
      </c>
      <c r="KML51">
        <v>0</v>
      </c>
      <c r="KMM51" t="s">
        <v>53</v>
      </c>
      <c r="KMN51">
        <v>0</v>
      </c>
      <c r="KMO51" t="s">
        <v>53</v>
      </c>
      <c r="KMP51">
        <v>0</v>
      </c>
      <c r="KMQ51" t="s">
        <v>53</v>
      </c>
      <c r="KMR51">
        <v>0</v>
      </c>
      <c r="KMS51" t="s">
        <v>53</v>
      </c>
      <c r="KMT51">
        <v>0</v>
      </c>
      <c r="KMU51" t="s">
        <v>53</v>
      </c>
      <c r="KMV51">
        <v>0</v>
      </c>
      <c r="KMW51" t="s">
        <v>53</v>
      </c>
      <c r="KMX51">
        <v>0</v>
      </c>
      <c r="KMY51" t="s">
        <v>53</v>
      </c>
      <c r="KMZ51">
        <v>0</v>
      </c>
      <c r="KNA51" t="s">
        <v>53</v>
      </c>
      <c r="KNB51">
        <v>0</v>
      </c>
      <c r="KNC51" t="s">
        <v>53</v>
      </c>
      <c r="KND51">
        <v>0</v>
      </c>
      <c r="KNE51" t="s">
        <v>53</v>
      </c>
      <c r="KNF51">
        <v>0</v>
      </c>
      <c r="KNG51" t="s">
        <v>53</v>
      </c>
      <c r="KNH51">
        <v>0</v>
      </c>
      <c r="KNI51" t="s">
        <v>53</v>
      </c>
      <c r="KNJ51">
        <v>0</v>
      </c>
      <c r="KNK51" t="s">
        <v>53</v>
      </c>
      <c r="KNL51">
        <v>0</v>
      </c>
      <c r="KNM51" t="s">
        <v>53</v>
      </c>
      <c r="KNN51">
        <v>0</v>
      </c>
      <c r="KNO51" t="s">
        <v>53</v>
      </c>
      <c r="KNP51">
        <v>0</v>
      </c>
      <c r="KNQ51" t="s">
        <v>53</v>
      </c>
      <c r="KNR51">
        <v>0</v>
      </c>
      <c r="KNS51" t="s">
        <v>53</v>
      </c>
      <c r="KNT51">
        <v>0</v>
      </c>
      <c r="KNU51" t="s">
        <v>53</v>
      </c>
      <c r="KNV51">
        <v>0</v>
      </c>
      <c r="KNW51" t="s">
        <v>53</v>
      </c>
      <c r="KNX51">
        <v>0</v>
      </c>
      <c r="KNY51" t="s">
        <v>53</v>
      </c>
      <c r="KNZ51">
        <v>0</v>
      </c>
      <c r="KOA51" t="s">
        <v>53</v>
      </c>
      <c r="KOB51">
        <v>0</v>
      </c>
      <c r="KOC51" t="s">
        <v>53</v>
      </c>
      <c r="KOD51">
        <v>0</v>
      </c>
      <c r="KOE51" t="s">
        <v>53</v>
      </c>
      <c r="KOF51">
        <v>0</v>
      </c>
      <c r="KOG51" t="s">
        <v>53</v>
      </c>
      <c r="KOH51">
        <v>0</v>
      </c>
      <c r="KOI51" t="s">
        <v>53</v>
      </c>
      <c r="KOJ51">
        <v>0</v>
      </c>
      <c r="KOK51" t="s">
        <v>53</v>
      </c>
      <c r="KOL51">
        <v>0</v>
      </c>
      <c r="KOM51" t="s">
        <v>53</v>
      </c>
      <c r="KON51">
        <v>0</v>
      </c>
      <c r="KOO51" t="s">
        <v>53</v>
      </c>
      <c r="KOP51">
        <v>0</v>
      </c>
      <c r="KOQ51" t="s">
        <v>53</v>
      </c>
      <c r="KOR51">
        <v>0</v>
      </c>
      <c r="KOS51" t="s">
        <v>53</v>
      </c>
      <c r="KOT51">
        <v>0</v>
      </c>
      <c r="KOU51" t="s">
        <v>53</v>
      </c>
      <c r="KOV51">
        <v>0</v>
      </c>
      <c r="KOW51" t="s">
        <v>53</v>
      </c>
      <c r="KOX51">
        <v>0</v>
      </c>
      <c r="KOY51" t="s">
        <v>53</v>
      </c>
      <c r="KOZ51">
        <v>0</v>
      </c>
      <c r="KPA51" t="s">
        <v>53</v>
      </c>
      <c r="KPB51">
        <v>0</v>
      </c>
      <c r="KPC51" t="s">
        <v>53</v>
      </c>
      <c r="KPD51">
        <v>0</v>
      </c>
      <c r="KPE51" t="s">
        <v>53</v>
      </c>
      <c r="KPF51">
        <v>0</v>
      </c>
      <c r="KPG51" t="s">
        <v>53</v>
      </c>
      <c r="KPH51">
        <v>0</v>
      </c>
      <c r="KPI51" t="s">
        <v>53</v>
      </c>
      <c r="KPJ51">
        <v>0</v>
      </c>
      <c r="KPK51" t="s">
        <v>53</v>
      </c>
      <c r="KPL51">
        <v>0</v>
      </c>
      <c r="KPM51" t="s">
        <v>53</v>
      </c>
      <c r="KPN51">
        <v>0</v>
      </c>
      <c r="KPO51" t="s">
        <v>53</v>
      </c>
      <c r="KPP51">
        <v>0</v>
      </c>
      <c r="KPQ51" t="s">
        <v>53</v>
      </c>
      <c r="KPR51">
        <v>0</v>
      </c>
      <c r="KPS51" t="s">
        <v>53</v>
      </c>
      <c r="KPT51">
        <v>0</v>
      </c>
      <c r="KPU51" t="s">
        <v>53</v>
      </c>
      <c r="KPV51">
        <v>0</v>
      </c>
      <c r="KPW51" t="s">
        <v>53</v>
      </c>
      <c r="KPX51">
        <v>0</v>
      </c>
      <c r="KPY51" t="s">
        <v>53</v>
      </c>
      <c r="KPZ51">
        <v>0</v>
      </c>
      <c r="KQA51" t="s">
        <v>53</v>
      </c>
      <c r="KQB51">
        <v>0</v>
      </c>
      <c r="KQC51" t="s">
        <v>53</v>
      </c>
      <c r="KQD51">
        <v>0</v>
      </c>
      <c r="KQE51" t="s">
        <v>53</v>
      </c>
      <c r="KQF51">
        <v>0</v>
      </c>
      <c r="KQG51" t="s">
        <v>53</v>
      </c>
      <c r="KQH51">
        <v>0</v>
      </c>
      <c r="KQI51" t="s">
        <v>53</v>
      </c>
      <c r="KQJ51">
        <v>0</v>
      </c>
      <c r="KQK51" t="s">
        <v>53</v>
      </c>
      <c r="KQL51">
        <v>0</v>
      </c>
      <c r="KQM51" t="s">
        <v>53</v>
      </c>
      <c r="KQN51">
        <v>0</v>
      </c>
      <c r="KQO51" t="s">
        <v>53</v>
      </c>
      <c r="KQP51">
        <v>0</v>
      </c>
      <c r="KQQ51" t="s">
        <v>53</v>
      </c>
      <c r="KQR51">
        <v>0</v>
      </c>
      <c r="KQS51" t="s">
        <v>53</v>
      </c>
      <c r="KQT51">
        <v>0</v>
      </c>
      <c r="KQU51" t="s">
        <v>53</v>
      </c>
      <c r="KQV51">
        <v>0</v>
      </c>
      <c r="KQW51" t="s">
        <v>53</v>
      </c>
      <c r="KQX51">
        <v>0</v>
      </c>
      <c r="KQY51" t="s">
        <v>53</v>
      </c>
      <c r="KQZ51">
        <v>0</v>
      </c>
      <c r="KRA51" t="s">
        <v>53</v>
      </c>
      <c r="KRB51">
        <v>0</v>
      </c>
      <c r="KRC51" t="s">
        <v>53</v>
      </c>
      <c r="KRD51">
        <v>0</v>
      </c>
      <c r="KRE51" t="s">
        <v>53</v>
      </c>
      <c r="KRF51">
        <v>0</v>
      </c>
      <c r="KRG51" t="s">
        <v>53</v>
      </c>
      <c r="KRH51">
        <v>0</v>
      </c>
      <c r="KRI51" t="s">
        <v>53</v>
      </c>
      <c r="KRJ51">
        <v>0</v>
      </c>
      <c r="KRK51" t="s">
        <v>53</v>
      </c>
      <c r="KRL51">
        <v>0</v>
      </c>
      <c r="KRM51" t="s">
        <v>53</v>
      </c>
      <c r="KRN51">
        <v>0</v>
      </c>
      <c r="KRO51" t="s">
        <v>53</v>
      </c>
      <c r="KRP51">
        <v>0</v>
      </c>
      <c r="KRQ51" t="s">
        <v>53</v>
      </c>
      <c r="KRR51">
        <v>0</v>
      </c>
      <c r="KRS51" t="s">
        <v>53</v>
      </c>
      <c r="KRT51">
        <v>0</v>
      </c>
      <c r="KRU51" t="s">
        <v>53</v>
      </c>
      <c r="KRV51">
        <v>0</v>
      </c>
      <c r="KRW51" t="s">
        <v>53</v>
      </c>
      <c r="KRX51">
        <v>0</v>
      </c>
      <c r="KRY51" t="s">
        <v>53</v>
      </c>
      <c r="KRZ51">
        <v>0</v>
      </c>
      <c r="KSA51" t="s">
        <v>53</v>
      </c>
      <c r="KSB51">
        <v>0</v>
      </c>
      <c r="KSC51" t="s">
        <v>53</v>
      </c>
      <c r="KSD51">
        <v>0</v>
      </c>
      <c r="KSE51" t="s">
        <v>53</v>
      </c>
      <c r="KSF51">
        <v>0</v>
      </c>
      <c r="KSG51" t="s">
        <v>53</v>
      </c>
      <c r="KSH51">
        <v>0</v>
      </c>
      <c r="KSI51" t="s">
        <v>53</v>
      </c>
      <c r="KSJ51">
        <v>0</v>
      </c>
      <c r="KSK51" t="s">
        <v>53</v>
      </c>
      <c r="KSL51">
        <v>0</v>
      </c>
      <c r="KSM51" t="s">
        <v>53</v>
      </c>
      <c r="KSN51">
        <v>0</v>
      </c>
      <c r="KSO51" t="s">
        <v>53</v>
      </c>
      <c r="KSP51">
        <v>0</v>
      </c>
      <c r="KSQ51" t="s">
        <v>53</v>
      </c>
      <c r="KSR51">
        <v>0</v>
      </c>
      <c r="KSS51" t="s">
        <v>53</v>
      </c>
      <c r="KST51">
        <v>0</v>
      </c>
      <c r="KSU51" t="s">
        <v>53</v>
      </c>
      <c r="KSV51">
        <v>0</v>
      </c>
      <c r="KSW51" t="s">
        <v>53</v>
      </c>
      <c r="KSX51">
        <v>0</v>
      </c>
      <c r="KSY51" t="s">
        <v>53</v>
      </c>
      <c r="KSZ51">
        <v>0</v>
      </c>
      <c r="KTA51" t="s">
        <v>53</v>
      </c>
      <c r="KTB51">
        <v>0</v>
      </c>
      <c r="KTC51" t="s">
        <v>53</v>
      </c>
      <c r="KTD51">
        <v>0</v>
      </c>
      <c r="KTE51" t="s">
        <v>53</v>
      </c>
      <c r="KTF51">
        <v>0</v>
      </c>
      <c r="KTG51" t="s">
        <v>53</v>
      </c>
      <c r="KTH51">
        <v>0</v>
      </c>
      <c r="KTI51" t="s">
        <v>53</v>
      </c>
      <c r="KTJ51">
        <v>0</v>
      </c>
      <c r="KTK51" t="s">
        <v>53</v>
      </c>
      <c r="KTL51">
        <v>0</v>
      </c>
      <c r="KTM51" t="s">
        <v>53</v>
      </c>
      <c r="KTN51">
        <v>0</v>
      </c>
      <c r="KTO51" t="s">
        <v>53</v>
      </c>
      <c r="KTP51">
        <v>0</v>
      </c>
      <c r="KTQ51" t="s">
        <v>53</v>
      </c>
      <c r="KTR51">
        <v>0</v>
      </c>
      <c r="KTS51" t="s">
        <v>53</v>
      </c>
      <c r="KTT51">
        <v>0</v>
      </c>
      <c r="KTU51" t="s">
        <v>53</v>
      </c>
      <c r="KTV51">
        <v>0</v>
      </c>
      <c r="KTW51" t="s">
        <v>53</v>
      </c>
      <c r="KTX51">
        <v>0</v>
      </c>
      <c r="KTY51" t="s">
        <v>53</v>
      </c>
      <c r="KTZ51">
        <v>0</v>
      </c>
      <c r="KUA51" t="s">
        <v>53</v>
      </c>
      <c r="KUB51">
        <v>0</v>
      </c>
      <c r="KUC51" t="s">
        <v>53</v>
      </c>
      <c r="KUD51">
        <v>0</v>
      </c>
      <c r="KUE51" t="s">
        <v>53</v>
      </c>
      <c r="KUF51">
        <v>0</v>
      </c>
      <c r="KUG51" t="s">
        <v>53</v>
      </c>
      <c r="KUH51">
        <v>0</v>
      </c>
      <c r="KUI51" t="s">
        <v>53</v>
      </c>
      <c r="KUJ51">
        <v>0</v>
      </c>
      <c r="KUK51" t="s">
        <v>53</v>
      </c>
      <c r="KUL51">
        <v>0</v>
      </c>
      <c r="KUM51" t="s">
        <v>53</v>
      </c>
      <c r="KUN51">
        <v>0</v>
      </c>
      <c r="KUO51" t="s">
        <v>53</v>
      </c>
      <c r="KUP51">
        <v>0</v>
      </c>
      <c r="KUQ51" t="s">
        <v>53</v>
      </c>
      <c r="KUR51">
        <v>0</v>
      </c>
      <c r="KUS51" t="s">
        <v>53</v>
      </c>
      <c r="KUT51">
        <v>0</v>
      </c>
      <c r="KUU51" t="s">
        <v>53</v>
      </c>
      <c r="KUV51">
        <v>0</v>
      </c>
      <c r="KUW51" t="s">
        <v>53</v>
      </c>
      <c r="KUX51">
        <v>0</v>
      </c>
      <c r="KUY51" t="s">
        <v>53</v>
      </c>
      <c r="KUZ51">
        <v>0</v>
      </c>
      <c r="KVA51" t="s">
        <v>53</v>
      </c>
      <c r="KVB51">
        <v>0</v>
      </c>
      <c r="KVC51" t="s">
        <v>53</v>
      </c>
      <c r="KVD51">
        <v>0</v>
      </c>
      <c r="KVE51" t="s">
        <v>53</v>
      </c>
      <c r="KVF51">
        <v>0</v>
      </c>
      <c r="KVG51" t="s">
        <v>53</v>
      </c>
      <c r="KVH51">
        <v>0</v>
      </c>
      <c r="KVI51" t="s">
        <v>53</v>
      </c>
      <c r="KVJ51">
        <v>0</v>
      </c>
      <c r="KVK51" t="s">
        <v>53</v>
      </c>
      <c r="KVL51">
        <v>0</v>
      </c>
      <c r="KVM51" t="s">
        <v>53</v>
      </c>
      <c r="KVN51">
        <v>0</v>
      </c>
      <c r="KVO51" t="s">
        <v>53</v>
      </c>
      <c r="KVP51">
        <v>0</v>
      </c>
      <c r="KVQ51" t="s">
        <v>53</v>
      </c>
      <c r="KVR51">
        <v>0</v>
      </c>
      <c r="KVS51" t="s">
        <v>53</v>
      </c>
      <c r="KVT51">
        <v>0</v>
      </c>
      <c r="KVU51" t="s">
        <v>53</v>
      </c>
      <c r="KVV51">
        <v>0</v>
      </c>
      <c r="KVW51" t="s">
        <v>53</v>
      </c>
      <c r="KVX51">
        <v>0</v>
      </c>
      <c r="KVY51" t="s">
        <v>53</v>
      </c>
      <c r="KVZ51">
        <v>0</v>
      </c>
      <c r="KWA51" t="s">
        <v>53</v>
      </c>
      <c r="KWB51">
        <v>0</v>
      </c>
      <c r="KWC51" t="s">
        <v>53</v>
      </c>
      <c r="KWD51">
        <v>0</v>
      </c>
      <c r="KWE51" t="s">
        <v>53</v>
      </c>
      <c r="KWF51">
        <v>0</v>
      </c>
      <c r="KWG51" t="s">
        <v>53</v>
      </c>
      <c r="KWH51">
        <v>0</v>
      </c>
      <c r="KWI51" t="s">
        <v>53</v>
      </c>
      <c r="KWJ51">
        <v>0</v>
      </c>
      <c r="KWK51" t="s">
        <v>53</v>
      </c>
      <c r="KWL51">
        <v>0</v>
      </c>
      <c r="KWM51" t="s">
        <v>53</v>
      </c>
      <c r="KWN51">
        <v>0</v>
      </c>
      <c r="KWO51" t="s">
        <v>53</v>
      </c>
      <c r="KWP51">
        <v>0</v>
      </c>
      <c r="KWQ51" t="s">
        <v>53</v>
      </c>
      <c r="KWR51">
        <v>0</v>
      </c>
      <c r="KWS51" t="s">
        <v>53</v>
      </c>
      <c r="KWT51">
        <v>0</v>
      </c>
      <c r="KWU51" t="s">
        <v>53</v>
      </c>
      <c r="KWV51">
        <v>0</v>
      </c>
      <c r="KWW51" t="s">
        <v>53</v>
      </c>
      <c r="KWX51">
        <v>0</v>
      </c>
      <c r="KWY51" t="s">
        <v>53</v>
      </c>
      <c r="KWZ51">
        <v>0</v>
      </c>
      <c r="KXA51" t="s">
        <v>53</v>
      </c>
      <c r="KXB51">
        <v>0</v>
      </c>
      <c r="KXC51" t="s">
        <v>53</v>
      </c>
      <c r="KXD51">
        <v>0</v>
      </c>
      <c r="KXE51" t="s">
        <v>53</v>
      </c>
      <c r="KXF51">
        <v>0</v>
      </c>
      <c r="KXG51" t="s">
        <v>53</v>
      </c>
      <c r="KXH51">
        <v>0</v>
      </c>
      <c r="KXI51" t="s">
        <v>53</v>
      </c>
      <c r="KXJ51">
        <v>0</v>
      </c>
      <c r="KXK51" t="s">
        <v>53</v>
      </c>
      <c r="KXL51">
        <v>0</v>
      </c>
      <c r="KXM51" t="s">
        <v>53</v>
      </c>
      <c r="KXN51">
        <v>0</v>
      </c>
      <c r="KXO51" t="s">
        <v>53</v>
      </c>
      <c r="KXP51">
        <v>0</v>
      </c>
      <c r="KXQ51" t="s">
        <v>53</v>
      </c>
      <c r="KXR51">
        <v>0</v>
      </c>
      <c r="KXS51" t="s">
        <v>53</v>
      </c>
      <c r="KXT51">
        <v>0</v>
      </c>
      <c r="KXU51" t="s">
        <v>53</v>
      </c>
      <c r="KXV51">
        <v>0</v>
      </c>
      <c r="KXW51" t="s">
        <v>53</v>
      </c>
      <c r="KXX51">
        <v>0</v>
      </c>
      <c r="KXY51" t="s">
        <v>53</v>
      </c>
      <c r="KXZ51">
        <v>0</v>
      </c>
      <c r="KYA51" t="s">
        <v>53</v>
      </c>
      <c r="KYB51">
        <v>0</v>
      </c>
      <c r="KYC51" t="s">
        <v>53</v>
      </c>
      <c r="KYD51">
        <v>0</v>
      </c>
      <c r="KYE51" t="s">
        <v>53</v>
      </c>
      <c r="KYF51">
        <v>0</v>
      </c>
      <c r="KYG51" t="s">
        <v>53</v>
      </c>
      <c r="KYH51">
        <v>0</v>
      </c>
      <c r="KYI51" t="s">
        <v>53</v>
      </c>
      <c r="KYJ51">
        <v>0</v>
      </c>
      <c r="KYK51" t="s">
        <v>53</v>
      </c>
      <c r="KYL51">
        <v>0</v>
      </c>
      <c r="KYM51" t="s">
        <v>53</v>
      </c>
      <c r="KYN51">
        <v>0</v>
      </c>
      <c r="KYO51" t="s">
        <v>53</v>
      </c>
      <c r="KYP51">
        <v>0</v>
      </c>
      <c r="KYQ51" t="s">
        <v>53</v>
      </c>
      <c r="KYR51">
        <v>0</v>
      </c>
      <c r="KYS51" t="s">
        <v>53</v>
      </c>
      <c r="KYT51">
        <v>0</v>
      </c>
      <c r="KYU51" t="s">
        <v>53</v>
      </c>
      <c r="KYV51">
        <v>0</v>
      </c>
      <c r="KYW51" t="s">
        <v>53</v>
      </c>
      <c r="KYX51">
        <v>0</v>
      </c>
      <c r="KYY51" t="s">
        <v>53</v>
      </c>
      <c r="KYZ51">
        <v>0</v>
      </c>
      <c r="KZA51" t="s">
        <v>53</v>
      </c>
      <c r="KZB51">
        <v>0</v>
      </c>
      <c r="KZC51" t="s">
        <v>53</v>
      </c>
      <c r="KZD51">
        <v>0</v>
      </c>
      <c r="KZE51" t="s">
        <v>53</v>
      </c>
      <c r="KZF51">
        <v>0</v>
      </c>
      <c r="KZG51" t="s">
        <v>53</v>
      </c>
      <c r="KZH51">
        <v>0</v>
      </c>
      <c r="KZI51" t="s">
        <v>53</v>
      </c>
      <c r="KZJ51">
        <v>0</v>
      </c>
      <c r="KZK51" t="s">
        <v>53</v>
      </c>
      <c r="KZL51">
        <v>0</v>
      </c>
      <c r="KZM51" t="s">
        <v>53</v>
      </c>
      <c r="KZN51">
        <v>0</v>
      </c>
      <c r="KZO51" t="s">
        <v>53</v>
      </c>
      <c r="KZP51">
        <v>0</v>
      </c>
      <c r="KZQ51" t="s">
        <v>53</v>
      </c>
      <c r="KZR51">
        <v>0</v>
      </c>
      <c r="KZS51" t="s">
        <v>53</v>
      </c>
      <c r="KZT51">
        <v>0</v>
      </c>
      <c r="KZU51" t="s">
        <v>53</v>
      </c>
      <c r="KZV51">
        <v>0</v>
      </c>
      <c r="KZW51" t="s">
        <v>53</v>
      </c>
      <c r="KZX51">
        <v>0</v>
      </c>
      <c r="KZY51" t="s">
        <v>53</v>
      </c>
      <c r="KZZ51">
        <v>0</v>
      </c>
      <c r="LAA51" t="s">
        <v>53</v>
      </c>
      <c r="LAB51">
        <v>0</v>
      </c>
      <c r="LAC51" t="s">
        <v>53</v>
      </c>
      <c r="LAD51">
        <v>0</v>
      </c>
      <c r="LAE51" t="s">
        <v>53</v>
      </c>
      <c r="LAF51">
        <v>0</v>
      </c>
      <c r="LAG51" t="s">
        <v>53</v>
      </c>
      <c r="LAH51">
        <v>0</v>
      </c>
      <c r="LAI51" t="s">
        <v>53</v>
      </c>
      <c r="LAJ51">
        <v>0</v>
      </c>
      <c r="LAK51" t="s">
        <v>53</v>
      </c>
      <c r="LAL51">
        <v>0</v>
      </c>
      <c r="LAM51" t="s">
        <v>53</v>
      </c>
      <c r="LAN51">
        <v>0</v>
      </c>
      <c r="LAO51" t="s">
        <v>53</v>
      </c>
      <c r="LAP51">
        <v>0</v>
      </c>
      <c r="LAQ51" t="s">
        <v>53</v>
      </c>
      <c r="LAR51">
        <v>0</v>
      </c>
      <c r="LAS51" t="s">
        <v>53</v>
      </c>
      <c r="LAT51">
        <v>0</v>
      </c>
      <c r="LAU51" t="s">
        <v>53</v>
      </c>
      <c r="LAV51">
        <v>0</v>
      </c>
      <c r="LAW51" t="s">
        <v>53</v>
      </c>
      <c r="LAX51">
        <v>0</v>
      </c>
      <c r="LAY51" t="s">
        <v>53</v>
      </c>
      <c r="LAZ51">
        <v>0</v>
      </c>
      <c r="LBA51" t="s">
        <v>53</v>
      </c>
      <c r="LBB51">
        <v>0</v>
      </c>
      <c r="LBC51" t="s">
        <v>53</v>
      </c>
      <c r="LBD51">
        <v>0</v>
      </c>
      <c r="LBE51" t="s">
        <v>53</v>
      </c>
      <c r="LBF51">
        <v>0</v>
      </c>
      <c r="LBG51" t="s">
        <v>53</v>
      </c>
      <c r="LBH51">
        <v>0</v>
      </c>
      <c r="LBI51" t="s">
        <v>53</v>
      </c>
      <c r="LBJ51">
        <v>0</v>
      </c>
      <c r="LBK51" t="s">
        <v>53</v>
      </c>
      <c r="LBL51">
        <v>0</v>
      </c>
      <c r="LBM51" t="s">
        <v>53</v>
      </c>
      <c r="LBN51">
        <v>0</v>
      </c>
      <c r="LBO51" t="s">
        <v>53</v>
      </c>
      <c r="LBP51">
        <v>0</v>
      </c>
      <c r="LBQ51" t="s">
        <v>53</v>
      </c>
      <c r="LBR51">
        <v>0</v>
      </c>
      <c r="LBS51" t="s">
        <v>53</v>
      </c>
      <c r="LBT51">
        <v>0</v>
      </c>
      <c r="LBU51" t="s">
        <v>53</v>
      </c>
      <c r="LBV51">
        <v>0</v>
      </c>
      <c r="LBW51" t="s">
        <v>53</v>
      </c>
      <c r="LBX51">
        <v>0</v>
      </c>
      <c r="LBY51" t="s">
        <v>53</v>
      </c>
      <c r="LBZ51">
        <v>0</v>
      </c>
      <c r="LCA51" t="s">
        <v>53</v>
      </c>
      <c r="LCB51">
        <v>0</v>
      </c>
      <c r="LCC51" t="s">
        <v>53</v>
      </c>
      <c r="LCD51">
        <v>0</v>
      </c>
      <c r="LCE51" t="s">
        <v>53</v>
      </c>
      <c r="LCF51">
        <v>0</v>
      </c>
      <c r="LCG51" t="s">
        <v>53</v>
      </c>
      <c r="LCH51">
        <v>0</v>
      </c>
      <c r="LCI51" t="s">
        <v>53</v>
      </c>
      <c r="LCJ51">
        <v>0</v>
      </c>
      <c r="LCK51" t="s">
        <v>53</v>
      </c>
      <c r="LCL51">
        <v>0</v>
      </c>
      <c r="LCM51" t="s">
        <v>53</v>
      </c>
      <c r="LCN51">
        <v>0</v>
      </c>
      <c r="LCO51" t="s">
        <v>53</v>
      </c>
      <c r="LCP51">
        <v>0</v>
      </c>
      <c r="LCQ51" t="s">
        <v>53</v>
      </c>
      <c r="LCR51">
        <v>0</v>
      </c>
      <c r="LCS51" t="s">
        <v>53</v>
      </c>
      <c r="LCT51">
        <v>0</v>
      </c>
      <c r="LCU51" t="s">
        <v>53</v>
      </c>
      <c r="LCV51">
        <v>0</v>
      </c>
      <c r="LCW51" t="s">
        <v>53</v>
      </c>
      <c r="LCX51">
        <v>0</v>
      </c>
      <c r="LCY51" t="s">
        <v>53</v>
      </c>
      <c r="LCZ51">
        <v>0</v>
      </c>
      <c r="LDA51" t="s">
        <v>53</v>
      </c>
      <c r="LDB51">
        <v>0</v>
      </c>
      <c r="LDC51" t="s">
        <v>53</v>
      </c>
      <c r="LDD51">
        <v>0</v>
      </c>
      <c r="LDE51" t="s">
        <v>53</v>
      </c>
      <c r="LDF51">
        <v>0</v>
      </c>
      <c r="LDG51" t="s">
        <v>53</v>
      </c>
      <c r="LDH51">
        <v>0</v>
      </c>
      <c r="LDI51" t="s">
        <v>53</v>
      </c>
      <c r="LDJ51">
        <v>0</v>
      </c>
      <c r="LDK51" t="s">
        <v>53</v>
      </c>
      <c r="LDL51">
        <v>0</v>
      </c>
      <c r="LDM51" t="s">
        <v>53</v>
      </c>
      <c r="LDN51">
        <v>0</v>
      </c>
      <c r="LDO51" t="s">
        <v>53</v>
      </c>
      <c r="LDP51">
        <v>0</v>
      </c>
      <c r="LDQ51" t="s">
        <v>53</v>
      </c>
      <c r="LDR51">
        <v>0</v>
      </c>
      <c r="LDS51" t="s">
        <v>53</v>
      </c>
      <c r="LDT51">
        <v>0</v>
      </c>
      <c r="LDU51" t="s">
        <v>53</v>
      </c>
      <c r="LDV51">
        <v>0</v>
      </c>
      <c r="LDW51" t="s">
        <v>53</v>
      </c>
      <c r="LDX51">
        <v>0</v>
      </c>
      <c r="LDY51" t="s">
        <v>53</v>
      </c>
      <c r="LDZ51">
        <v>0</v>
      </c>
      <c r="LEA51" t="s">
        <v>53</v>
      </c>
      <c r="LEB51">
        <v>0</v>
      </c>
      <c r="LEC51" t="s">
        <v>53</v>
      </c>
      <c r="LED51">
        <v>0</v>
      </c>
      <c r="LEE51" t="s">
        <v>53</v>
      </c>
      <c r="LEF51">
        <v>0</v>
      </c>
      <c r="LEG51" t="s">
        <v>53</v>
      </c>
      <c r="LEH51">
        <v>0</v>
      </c>
      <c r="LEI51" t="s">
        <v>53</v>
      </c>
      <c r="LEJ51">
        <v>0</v>
      </c>
      <c r="LEK51" t="s">
        <v>53</v>
      </c>
      <c r="LEL51">
        <v>0</v>
      </c>
      <c r="LEM51" t="s">
        <v>53</v>
      </c>
      <c r="LEN51">
        <v>0</v>
      </c>
      <c r="LEO51" t="s">
        <v>53</v>
      </c>
      <c r="LEP51">
        <v>0</v>
      </c>
      <c r="LEQ51" t="s">
        <v>53</v>
      </c>
      <c r="LER51">
        <v>0</v>
      </c>
      <c r="LES51" t="s">
        <v>53</v>
      </c>
      <c r="LET51">
        <v>0</v>
      </c>
      <c r="LEU51" t="s">
        <v>53</v>
      </c>
      <c r="LEV51">
        <v>0</v>
      </c>
      <c r="LEW51" t="s">
        <v>53</v>
      </c>
      <c r="LEX51">
        <v>0</v>
      </c>
      <c r="LEY51" t="s">
        <v>53</v>
      </c>
      <c r="LEZ51">
        <v>0</v>
      </c>
      <c r="LFA51" t="s">
        <v>53</v>
      </c>
      <c r="LFB51">
        <v>0</v>
      </c>
      <c r="LFC51" t="s">
        <v>53</v>
      </c>
      <c r="LFD51">
        <v>0</v>
      </c>
      <c r="LFE51" t="s">
        <v>53</v>
      </c>
      <c r="LFF51">
        <v>0</v>
      </c>
      <c r="LFG51" t="s">
        <v>53</v>
      </c>
      <c r="LFH51">
        <v>0</v>
      </c>
      <c r="LFI51" t="s">
        <v>53</v>
      </c>
      <c r="LFJ51">
        <v>0</v>
      </c>
      <c r="LFK51" t="s">
        <v>53</v>
      </c>
      <c r="LFL51">
        <v>0</v>
      </c>
      <c r="LFM51" t="s">
        <v>53</v>
      </c>
      <c r="LFN51">
        <v>0</v>
      </c>
      <c r="LFO51" t="s">
        <v>53</v>
      </c>
      <c r="LFP51">
        <v>0</v>
      </c>
      <c r="LFQ51" t="s">
        <v>53</v>
      </c>
      <c r="LFR51">
        <v>0</v>
      </c>
      <c r="LFS51" t="s">
        <v>53</v>
      </c>
      <c r="LFT51">
        <v>0</v>
      </c>
      <c r="LFU51" t="s">
        <v>53</v>
      </c>
      <c r="LFV51">
        <v>0</v>
      </c>
      <c r="LFW51" t="s">
        <v>53</v>
      </c>
      <c r="LFX51">
        <v>0</v>
      </c>
      <c r="LFY51" t="s">
        <v>53</v>
      </c>
      <c r="LFZ51">
        <v>0</v>
      </c>
      <c r="LGA51" t="s">
        <v>53</v>
      </c>
      <c r="LGB51">
        <v>0</v>
      </c>
      <c r="LGC51" t="s">
        <v>53</v>
      </c>
      <c r="LGD51">
        <v>0</v>
      </c>
      <c r="LGE51" t="s">
        <v>53</v>
      </c>
      <c r="LGF51">
        <v>0</v>
      </c>
      <c r="LGG51" t="s">
        <v>53</v>
      </c>
      <c r="LGH51">
        <v>0</v>
      </c>
      <c r="LGI51" t="s">
        <v>53</v>
      </c>
      <c r="LGJ51">
        <v>0</v>
      </c>
      <c r="LGK51" t="s">
        <v>53</v>
      </c>
      <c r="LGL51">
        <v>0</v>
      </c>
      <c r="LGM51" t="s">
        <v>53</v>
      </c>
      <c r="LGN51">
        <v>0</v>
      </c>
      <c r="LGO51" t="s">
        <v>53</v>
      </c>
      <c r="LGP51">
        <v>0</v>
      </c>
      <c r="LGQ51" t="s">
        <v>53</v>
      </c>
      <c r="LGR51">
        <v>0</v>
      </c>
      <c r="LGS51" t="s">
        <v>53</v>
      </c>
      <c r="LGT51">
        <v>0</v>
      </c>
      <c r="LGU51" t="s">
        <v>53</v>
      </c>
      <c r="LGV51">
        <v>0</v>
      </c>
      <c r="LGW51" t="s">
        <v>53</v>
      </c>
      <c r="LGX51">
        <v>0</v>
      </c>
      <c r="LGY51" t="s">
        <v>53</v>
      </c>
      <c r="LGZ51">
        <v>0</v>
      </c>
      <c r="LHA51" t="s">
        <v>53</v>
      </c>
      <c r="LHB51">
        <v>0</v>
      </c>
      <c r="LHC51" t="s">
        <v>53</v>
      </c>
      <c r="LHD51">
        <v>0</v>
      </c>
      <c r="LHE51" t="s">
        <v>53</v>
      </c>
      <c r="LHF51">
        <v>0</v>
      </c>
      <c r="LHG51" t="s">
        <v>53</v>
      </c>
      <c r="LHH51">
        <v>0</v>
      </c>
      <c r="LHI51" t="s">
        <v>53</v>
      </c>
      <c r="LHJ51">
        <v>0</v>
      </c>
      <c r="LHK51" t="s">
        <v>53</v>
      </c>
      <c r="LHL51">
        <v>0</v>
      </c>
      <c r="LHM51" t="s">
        <v>53</v>
      </c>
      <c r="LHN51">
        <v>0</v>
      </c>
      <c r="LHO51" t="s">
        <v>53</v>
      </c>
      <c r="LHP51">
        <v>0</v>
      </c>
      <c r="LHQ51" t="s">
        <v>53</v>
      </c>
      <c r="LHR51">
        <v>0</v>
      </c>
      <c r="LHS51" t="s">
        <v>53</v>
      </c>
      <c r="LHT51">
        <v>0</v>
      </c>
      <c r="LHU51" t="s">
        <v>53</v>
      </c>
      <c r="LHV51">
        <v>0</v>
      </c>
      <c r="LHW51" t="s">
        <v>53</v>
      </c>
      <c r="LHX51">
        <v>0</v>
      </c>
      <c r="LHY51" t="s">
        <v>53</v>
      </c>
      <c r="LHZ51">
        <v>0</v>
      </c>
      <c r="LIA51" t="s">
        <v>53</v>
      </c>
      <c r="LIB51">
        <v>0</v>
      </c>
      <c r="LIC51" t="s">
        <v>53</v>
      </c>
      <c r="LID51">
        <v>0</v>
      </c>
      <c r="LIE51" t="s">
        <v>53</v>
      </c>
      <c r="LIF51">
        <v>0</v>
      </c>
      <c r="LIG51" t="s">
        <v>53</v>
      </c>
      <c r="LIH51">
        <v>0</v>
      </c>
      <c r="LII51" t="s">
        <v>53</v>
      </c>
      <c r="LIJ51">
        <v>0</v>
      </c>
      <c r="LIK51" t="s">
        <v>53</v>
      </c>
      <c r="LIL51">
        <v>0</v>
      </c>
      <c r="LIM51" t="s">
        <v>53</v>
      </c>
      <c r="LIN51">
        <v>0</v>
      </c>
      <c r="LIO51" t="s">
        <v>53</v>
      </c>
      <c r="LIP51">
        <v>0</v>
      </c>
      <c r="LIQ51" t="s">
        <v>53</v>
      </c>
      <c r="LIR51">
        <v>0</v>
      </c>
      <c r="LIS51" t="s">
        <v>53</v>
      </c>
      <c r="LIT51">
        <v>0</v>
      </c>
      <c r="LIU51" t="s">
        <v>53</v>
      </c>
      <c r="LIV51">
        <v>0</v>
      </c>
      <c r="LIW51" t="s">
        <v>53</v>
      </c>
      <c r="LIX51">
        <v>0</v>
      </c>
      <c r="LIY51" t="s">
        <v>53</v>
      </c>
      <c r="LIZ51">
        <v>0</v>
      </c>
      <c r="LJA51" t="s">
        <v>53</v>
      </c>
      <c r="LJB51">
        <v>0</v>
      </c>
      <c r="LJC51" t="s">
        <v>53</v>
      </c>
      <c r="LJD51">
        <v>0</v>
      </c>
      <c r="LJE51" t="s">
        <v>53</v>
      </c>
      <c r="LJF51">
        <v>0</v>
      </c>
      <c r="LJG51" t="s">
        <v>53</v>
      </c>
      <c r="LJH51">
        <v>0</v>
      </c>
      <c r="LJI51" t="s">
        <v>53</v>
      </c>
      <c r="LJJ51">
        <v>0</v>
      </c>
      <c r="LJK51" t="s">
        <v>53</v>
      </c>
      <c r="LJL51">
        <v>0</v>
      </c>
      <c r="LJM51" t="s">
        <v>53</v>
      </c>
      <c r="LJN51">
        <v>0</v>
      </c>
      <c r="LJO51" t="s">
        <v>53</v>
      </c>
      <c r="LJP51">
        <v>0</v>
      </c>
      <c r="LJQ51" t="s">
        <v>53</v>
      </c>
      <c r="LJR51">
        <v>0</v>
      </c>
      <c r="LJS51" t="s">
        <v>53</v>
      </c>
      <c r="LJT51">
        <v>0</v>
      </c>
      <c r="LJU51" t="s">
        <v>53</v>
      </c>
      <c r="LJV51">
        <v>0</v>
      </c>
      <c r="LJW51" t="s">
        <v>53</v>
      </c>
      <c r="LJX51">
        <v>0</v>
      </c>
      <c r="LJY51" t="s">
        <v>53</v>
      </c>
      <c r="LJZ51">
        <v>0</v>
      </c>
      <c r="LKA51" t="s">
        <v>53</v>
      </c>
      <c r="LKB51">
        <v>0</v>
      </c>
      <c r="LKC51" t="s">
        <v>53</v>
      </c>
      <c r="LKD51">
        <v>0</v>
      </c>
      <c r="LKE51" t="s">
        <v>53</v>
      </c>
      <c r="LKF51">
        <v>0</v>
      </c>
      <c r="LKG51" t="s">
        <v>53</v>
      </c>
      <c r="LKH51">
        <v>0</v>
      </c>
      <c r="LKI51" t="s">
        <v>53</v>
      </c>
      <c r="LKJ51">
        <v>0</v>
      </c>
      <c r="LKK51" t="s">
        <v>53</v>
      </c>
      <c r="LKL51">
        <v>0</v>
      </c>
      <c r="LKM51" t="s">
        <v>53</v>
      </c>
      <c r="LKN51">
        <v>0</v>
      </c>
      <c r="LKO51" t="s">
        <v>53</v>
      </c>
      <c r="LKP51">
        <v>0</v>
      </c>
      <c r="LKQ51" t="s">
        <v>53</v>
      </c>
      <c r="LKR51">
        <v>0</v>
      </c>
      <c r="LKS51" t="s">
        <v>53</v>
      </c>
      <c r="LKT51">
        <v>0</v>
      </c>
      <c r="LKU51" t="s">
        <v>53</v>
      </c>
      <c r="LKV51">
        <v>0</v>
      </c>
      <c r="LKW51" t="s">
        <v>53</v>
      </c>
      <c r="LKX51">
        <v>0</v>
      </c>
      <c r="LKY51" t="s">
        <v>53</v>
      </c>
      <c r="LKZ51">
        <v>0</v>
      </c>
      <c r="LLA51" t="s">
        <v>53</v>
      </c>
      <c r="LLB51">
        <v>0</v>
      </c>
      <c r="LLC51" t="s">
        <v>53</v>
      </c>
      <c r="LLD51">
        <v>0</v>
      </c>
      <c r="LLE51" t="s">
        <v>53</v>
      </c>
      <c r="LLF51">
        <v>0</v>
      </c>
      <c r="LLG51" t="s">
        <v>53</v>
      </c>
      <c r="LLH51">
        <v>0</v>
      </c>
      <c r="LLI51" t="s">
        <v>53</v>
      </c>
      <c r="LLJ51">
        <v>0</v>
      </c>
      <c r="LLK51" t="s">
        <v>53</v>
      </c>
      <c r="LLL51">
        <v>0</v>
      </c>
      <c r="LLM51" t="s">
        <v>53</v>
      </c>
      <c r="LLN51">
        <v>0</v>
      </c>
      <c r="LLO51" t="s">
        <v>53</v>
      </c>
      <c r="LLP51">
        <v>0</v>
      </c>
      <c r="LLQ51" t="s">
        <v>53</v>
      </c>
      <c r="LLR51">
        <v>0</v>
      </c>
      <c r="LLS51" t="s">
        <v>53</v>
      </c>
      <c r="LLT51">
        <v>0</v>
      </c>
      <c r="LLU51" t="s">
        <v>53</v>
      </c>
      <c r="LLV51">
        <v>0</v>
      </c>
      <c r="LLW51" t="s">
        <v>53</v>
      </c>
      <c r="LLX51">
        <v>0</v>
      </c>
      <c r="LLY51" t="s">
        <v>53</v>
      </c>
      <c r="LLZ51">
        <v>0</v>
      </c>
      <c r="LMA51" t="s">
        <v>53</v>
      </c>
      <c r="LMB51">
        <v>0</v>
      </c>
      <c r="LMC51" t="s">
        <v>53</v>
      </c>
      <c r="LMD51">
        <v>0</v>
      </c>
      <c r="LME51" t="s">
        <v>53</v>
      </c>
      <c r="LMF51">
        <v>0</v>
      </c>
      <c r="LMG51" t="s">
        <v>53</v>
      </c>
      <c r="LMH51">
        <v>0</v>
      </c>
      <c r="LMI51" t="s">
        <v>53</v>
      </c>
      <c r="LMJ51">
        <v>0</v>
      </c>
      <c r="LMK51" t="s">
        <v>53</v>
      </c>
      <c r="LML51">
        <v>0</v>
      </c>
      <c r="LMM51" t="s">
        <v>53</v>
      </c>
      <c r="LMN51">
        <v>0</v>
      </c>
      <c r="LMO51" t="s">
        <v>53</v>
      </c>
      <c r="LMP51">
        <v>0</v>
      </c>
      <c r="LMQ51" t="s">
        <v>53</v>
      </c>
      <c r="LMR51">
        <v>0</v>
      </c>
      <c r="LMS51" t="s">
        <v>53</v>
      </c>
      <c r="LMT51">
        <v>0</v>
      </c>
      <c r="LMU51" t="s">
        <v>53</v>
      </c>
      <c r="LMV51">
        <v>0</v>
      </c>
      <c r="LMW51" t="s">
        <v>53</v>
      </c>
      <c r="LMX51">
        <v>0</v>
      </c>
      <c r="LMY51" t="s">
        <v>53</v>
      </c>
      <c r="LMZ51">
        <v>0</v>
      </c>
      <c r="LNA51" t="s">
        <v>53</v>
      </c>
      <c r="LNB51">
        <v>0</v>
      </c>
      <c r="LNC51" t="s">
        <v>53</v>
      </c>
      <c r="LND51">
        <v>0</v>
      </c>
      <c r="LNE51" t="s">
        <v>53</v>
      </c>
      <c r="LNF51">
        <v>0</v>
      </c>
      <c r="LNG51" t="s">
        <v>53</v>
      </c>
      <c r="LNH51">
        <v>0</v>
      </c>
      <c r="LNI51" t="s">
        <v>53</v>
      </c>
      <c r="LNJ51">
        <v>0</v>
      </c>
      <c r="LNK51" t="s">
        <v>53</v>
      </c>
      <c r="LNL51">
        <v>0</v>
      </c>
      <c r="LNM51" t="s">
        <v>53</v>
      </c>
      <c r="LNN51">
        <v>0</v>
      </c>
      <c r="LNO51" t="s">
        <v>53</v>
      </c>
      <c r="LNP51">
        <v>0</v>
      </c>
      <c r="LNQ51" t="s">
        <v>53</v>
      </c>
      <c r="LNR51">
        <v>0</v>
      </c>
      <c r="LNS51" t="s">
        <v>53</v>
      </c>
      <c r="LNT51">
        <v>0</v>
      </c>
      <c r="LNU51" t="s">
        <v>53</v>
      </c>
      <c r="LNV51">
        <v>0</v>
      </c>
      <c r="LNW51" t="s">
        <v>53</v>
      </c>
      <c r="LNX51">
        <v>0</v>
      </c>
      <c r="LNY51" t="s">
        <v>53</v>
      </c>
      <c r="LNZ51">
        <v>0</v>
      </c>
      <c r="LOA51" t="s">
        <v>53</v>
      </c>
      <c r="LOB51">
        <v>0</v>
      </c>
      <c r="LOC51" t="s">
        <v>53</v>
      </c>
      <c r="LOD51">
        <v>0</v>
      </c>
      <c r="LOE51" t="s">
        <v>53</v>
      </c>
      <c r="LOF51">
        <v>0</v>
      </c>
      <c r="LOG51" t="s">
        <v>53</v>
      </c>
      <c r="LOH51">
        <v>0</v>
      </c>
      <c r="LOI51" t="s">
        <v>53</v>
      </c>
      <c r="LOJ51">
        <v>0</v>
      </c>
      <c r="LOK51" t="s">
        <v>53</v>
      </c>
      <c r="LOL51">
        <v>0</v>
      </c>
      <c r="LOM51" t="s">
        <v>53</v>
      </c>
      <c r="LON51">
        <v>0</v>
      </c>
      <c r="LOO51" t="s">
        <v>53</v>
      </c>
      <c r="LOP51">
        <v>0</v>
      </c>
      <c r="LOQ51" t="s">
        <v>53</v>
      </c>
      <c r="LOR51">
        <v>0</v>
      </c>
      <c r="LOS51" t="s">
        <v>53</v>
      </c>
      <c r="LOT51">
        <v>0</v>
      </c>
      <c r="LOU51" t="s">
        <v>53</v>
      </c>
      <c r="LOV51">
        <v>0</v>
      </c>
      <c r="LOW51" t="s">
        <v>53</v>
      </c>
      <c r="LOX51">
        <v>0</v>
      </c>
      <c r="LOY51" t="s">
        <v>53</v>
      </c>
      <c r="LOZ51">
        <v>0</v>
      </c>
      <c r="LPA51" t="s">
        <v>53</v>
      </c>
      <c r="LPB51">
        <v>0</v>
      </c>
      <c r="LPC51" t="s">
        <v>53</v>
      </c>
      <c r="LPD51">
        <v>0</v>
      </c>
      <c r="LPE51" t="s">
        <v>53</v>
      </c>
      <c r="LPF51">
        <v>0</v>
      </c>
      <c r="LPG51" t="s">
        <v>53</v>
      </c>
      <c r="LPH51">
        <v>0</v>
      </c>
      <c r="LPI51" t="s">
        <v>53</v>
      </c>
      <c r="LPJ51">
        <v>0</v>
      </c>
      <c r="LPK51" t="s">
        <v>53</v>
      </c>
      <c r="LPL51">
        <v>0</v>
      </c>
      <c r="LPM51" t="s">
        <v>53</v>
      </c>
      <c r="LPN51">
        <v>0</v>
      </c>
      <c r="LPO51" t="s">
        <v>53</v>
      </c>
      <c r="LPP51">
        <v>0</v>
      </c>
      <c r="LPQ51" t="s">
        <v>53</v>
      </c>
      <c r="LPR51">
        <v>0</v>
      </c>
      <c r="LPS51" t="s">
        <v>53</v>
      </c>
      <c r="LPT51">
        <v>0</v>
      </c>
      <c r="LPU51" t="s">
        <v>53</v>
      </c>
      <c r="LPV51">
        <v>0</v>
      </c>
      <c r="LPW51" t="s">
        <v>53</v>
      </c>
      <c r="LPX51">
        <v>0</v>
      </c>
      <c r="LPY51" t="s">
        <v>53</v>
      </c>
      <c r="LPZ51">
        <v>0</v>
      </c>
      <c r="LQA51" t="s">
        <v>53</v>
      </c>
      <c r="LQB51">
        <v>0</v>
      </c>
      <c r="LQC51" t="s">
        <v>53</v>
      </c>
      <c r="LQD51">
        <v>0</v>
      </c>
      <c r="LQE51" t="s">
        <v>53</v>
      </c>
      <c r="LQF51">
        <v>0</v>
      </c>
      <c r="LQG51" t="s">
        <v>53</v>
      </c>
      <c r="LQH51">
        <v>0</v>
      </c>
      <c r="LQI51" t="s">
        <v>53</v>
      </c>
      <c r="LQJ51">
        <v>0</v>
      </c>
      <c r="LQK51" t="s">
        <v>53</v>
      </c>
      <c r="LQL51">
        <v>0</v>
      </c>
      <c r="LQM51" t="s">
        <v>53</v>
      </c>
      <c r="LQN51">
        <v>0</v>
      </c>
      <c r="LQO51" t="s">
        <v>53</v>
      </c>
      <c r="LQP51">
        <v>0</v>
      </c>
      <c r="LQQ51" t="s">
        <v>53</v>
      </c>
      <c r="LQR51">
        <v>0</v>
      </c>
      <c r="LQS51" t="s">
        <v>53</v>
      </c>
      <c r="LQT51">
        <v>0</v>
      </c>
      <c r="LQU51" t="s">
        <v>53</v>
      </c>
      <c r="LQV51">
        <v>0</v>
      </c>
      <c r="LQW51" t="s">
        <v>53</v>
      </c>
      <c r="LQX51">
        <v>0</v>
      </c>
      <c r="LQY51" t="s">
        <v>53</v>
      </c>
      <c r="LQZ51">
        <v>0</v>
      </c>
      <c r="LRA51" t="s">
        <v>53</v>
      </c>
      <c r="LRB51">
        <v>0</v>
      </c>
      <c r="LRC51" t="s">
        <v>53</v>
      </c>
      <c r="LRD51">
        <v>0</v>
      </c>
      <c r="LRE51" t="s">
        <v>53</v>
      </c>
      <c r="LRF51">
        <v>0</v>
      </c>
      <c r="LRG51" t="s">
        <v>53</v>
      </c>
      <c r="LRH51">
        <v>0</v>
      </c>
      <c r="LRI51" t="s">
        <v>53</v>
      </c>
      <c r="LRJ51">
        <v>0</v>
      </c>
      <c r="LRK51" t="s">
        <v>53</v>
      </c>
      <c r="LRL51">
        <v>0</v>
      </c>
      <c r="LRM51" t="s">
        <v>53</v>
      </c>
      <c r="LRN51">
        <v>0</v>
      </c>
      <c r="LRO51" t="s">
        <v>53</v>
      </c>
      <c r="LRP51">
        <v>0</v>
      </c>
      <c r="LRQ51" t="s">
        <v>53</v>
      </c>
      <c r="LRR51">
        <v>0</v>
      </c>
      <c r="LRS51" t="s">
        <v>53</v>
      </c>
      <c r="LRT51">
        <v>0</v>
      </c>
      <c r="LRU51" t="s">
        <v>53</v>
      </c>
      <c r="LRV51">
        <v>0</v>
      </c>
      <c r="LRW51" t="s">
        <v>53</v>
      </c>
      <c r="LRX51">
        <v>0</v>
      </c>
      <c r="LRY51" t="s">
        <v>53</v>
      </c>
      <c r="LRZ51">
        <v>0</v>
      </c>
      <c r="LSA51" t="s">
        <v>53</v>
      </c>
      <c r="LSB51">
        <v>0</v>
      </c>
      <c r="LSC51" t="s">
        <v>53</v>
      </c>
      <c r="LSD51">
        <v>0</v>
      </c>
      <c r="LSE51" t="s">
        <v>53</v>
      </c>
      <c r="LSF51">
        <v>0</v>
      </c>
      <c r="LSG51" t="s">
        <v>53</v>
      </c>
      <c r="LSH51">
        <v>0</v>
      </c>
      <c r="LSI51" t="s">
        <v>53</v>
      </c>
      <c r="LSJ51">
        <v>0</v>
      </c>
      <c r="LSK51" t="s">
        <v>53</v>
      </c>
      <c r="LSL51">
        <v>0</v>
      </c>
      <c r="LSM51" t="s">
        <v>53</v>
      </c>
      <c r="LSN51">
        <v>0</v>
      </c>
      <c r="LSO51" t="s">
        <v>53</v>
      </c>
      <c r="LSP51">
        <v>0</v>
      </c>
      <c r="LSQ51" t="s">
        <v>53</v>
      </c>
      <c r="LSR51">
        <v>0</v>
      </c>
      <c r="LSS51" t="s">
        <v>53</v>
      </c>
      <c r="LST51">
        <v>0</v>
      </c>
      <c r="LSU51" t="s">
        <v>53</v>
      </c>
      <c r="LSV51">
        <v>0</v>
      </c>
      <c r="LSW51" t="s">
        <v>53</v>
      </c>
      <c r="LSX51">
        <v>0</v>
      </c>
      <c r="LSY51" t="s">
        <v>53</v>
      </c>
      <c r="LSZ51">
        <v>0</v>
      </c>
      <c r="LTA51" t="s">
        <v>53</v>
      </c>
      <c r="LTB51">
        <v>0</v>
      </c>
      <c r="LTC51" t="s">
        <v>53</v>
      </c>
      <c r="LTD51">
        <v>0</v>
      </c>
      <c r="LTE51" t="s">
        <v>53</v>
      </c>
      <c r="LTF51">
        <v>0</v>
      </c>
      <c r="LTG51" t="s">
        <v>53</v>
      </c>
      <c r="LTH51">
        <v>0</v>
      </c>
      <c r="LTI51" t="s">
        <v>53</v>
      </c>
      <c r="LTJ51">
        <v>0</v>
      </c>
      <c r="LTK51" t="s">
        <v>53</v>
      </c>
      <c r="LTL51">
        <v>0</v>
      </c>
      <c r="LTM51" t="s">
        <v>53</v>
      </c>
      <c r="LTN51">
        <v>0</v>
      </c>
      <c r="LTO51" t="s">
        <v>53</v>
      </c>
      <c r="LTP51">
        <v>0</v>
      </c>
      <c r="LTQ51" t="s">
        <v>53</v>
      </c>
      <c r="LTR51">
        <v>0</v>
      </c>
      <c r="LTS51" t="s">
        <v>53</v>
      </c>
      <c r="LTT51">
        <v>0</v>
      </c>
      <c r="LTU51" t="s">
        <v>53</v>
      </c>
      <c r="LTV51">
        <v>0</v>
      </c>
      <c r="LTW51" t="s">
        <v>53</v>
      </c>
      <c r="LTX51">
        <v>0</v>
      </c>
      <c r="LTY51" t="s">
        <v>53</v>
      </c>
      <c r="LTZ51">
        <v>0</v>
      </c>
      <c r="LUA51" t="s">
        <v>53</v>
      </c>
      <c r="LUB51">
        <v>0</v>
      </c>
      <c r="LUC51" t="s">
        <v>53</v>
      </c>
      <c r="LUD51">
        <v>0</v>
      </c>
      <c r="LUE51" t="s">
        <v>53</v>
      </c>
      <c r="LUF51">
        <v>0</v>
      </c>
      <c r="LUG51" t="s">
        <v>53</v>
      </c>
      <c r="LUH51">
        <v>0</v>
      </c>
      <c r="LUI51" t="s">
        <v>53</v>
      </c>
      <c r="LUJ51">
        <v>0</v>
      </c>
      <c r="LUK51" t="s">
        <v>53</v>
      </c>
      <c r="LUL51">
        <v>0</v>
      </c>
      <c r="LUM51" t="s">
        <v>53</v>
      </c>
      <c r="LUN51">
        <v>0</v>
      </c>
      <c r="LUO51" t="s">
        <v>53</v>
      </c>
      <c r="LUP51">
        <v>0</v>
      </c>
      <c r="LUQ51" t="s">
        <v>53</v>
      </c>
      <c r="LUR51">
        <v>0</v>
      </c>
      <c r="LUS51" t="s">
        <v>53</v>
      </c>
      <c r="LUT51">
        <v>0</v>
      </c>
      <c r="LUU51" t="s">
        <v>53</v>
      </c>
      <c r="LUV51">
        <v>0</v>
      </c>
      <c r="LUW51" t="s">
        <v>53</v>
      </c>
      <c r="LUX51">
        <v>0</v>
      </c>
      <c r="LUY51" t="s">
        <v>53</v>
      </c>
      <c r="LUZ51">
        <v>0</v>
      </c>
      <c r="LVA51" t="s">
        <v>53</v>
      </c>
      <c r="LVB51">
        <v>0</v>
      </c>
      <c r="LVC51" t="s">
        <v>53</v>
      </c>
      <c r="LVD51">
        <v>0</v>
      </c>
      <c r="LVE51" t="s">
        <v>53</v>
      </c>
      <c r="LVF51">
        <v>0</v>
      </c>
      <c r="LVG51" t="s">
        <v>53</v>
      </c>
      <c r="LVH51">
        <v>0</v>
      </c>
      <c r="LVI51" t="s">
        <v>53</v>
      </c>
      <c r="LVJ51">
        <v>0</v>
      </c>
      <c r="LVK51" t="s">
        <v>53</v>
      </c>
      <c r="LVL51">
        <v>0</v>
      </c>
      <c r="LVM51" t="s">
        <v>53</v>
      </c>
      <c r="LVN51">
        <v>0</v>
      </c>
      <c r="LVO51" t="s">
        <v>53</v>
      </c>
      <c r="LVP51">
        <v>0</v>
      </c>
      <c r="LVQ51" t="s">
        <v>53</v>
      </c>
      <c r="LVR51">
        <v>0</v>
      </c>
      <c r="LVS51" t="s">
        <v>53</v>
      </c>
      <c r="LVT51">
        <v>0</v>
      </c>
      <c r="LVU51" t="s">
        <v>53</v>
      </c>
      <c r="LVV51">
        <v>0</v>
      </c>
      <c r="LVW51" t="s">
        <v>53</v>
      </c>
      <c r="LVX51">
        <v>0</v>
      </c>
      <c r="LVY51" t="s">
        <v>53</v>
      </c>
      <c r="LVZ51">
        <v>0</v>
      </c>
      <c r="LWA51" t="s">
        <v>53</v>
      </c>
      <c r="LWB51">
        <v>0</v>
      </c>
      <c r="LWC51" t="s">
        <v>53</v>
      </c>
      <c r="LWD51">
        <v>0</v>
      </c>
      <c r="LWE51" t="s">
        <v>53</v>
      </c>
      <c r="LWF51">
        <v>0</v>
      </c>
      <c r="LWG51" t="s">
        <v>53</v>
      </c>
      <c r="LWH51">
        <v>0</v>
      </c>
      <c r="LWI51" t="s">
        <v>53</v>
      </c>
      <c r="LWJ51">
        <v>0</v>
      </c>
      <c r="LWK51" t="s">
        <v>53</v>
      </c>
      <c r="LWL51">
        <v>0</v>
      </c>
      <c r="LWM51" t="s">
        <v>53</v>
      </c>
      <c r="LWN51">
        <v>0</v>
      </c>
      <c r="LWO51" t="s">
        <v>53</v>
      </c>
      <c r="LWP51">
        <v>0</v>
      </c>
      <c r="LWQ51" t="s">
        <v>53</v>
      </c>
      <c r="LWR51">
        <v>0</v>
      </c>
      <c r="LWS51" t="s">
        <v>53</v>
      </c>
      <c r="LWT51">
        <v>0</v>
      </c>
      <c r="LWU51" t="s">
        <v>53</v>
      </c>
      <c r="LWV51">
        <v>0</v>
      </c>
      <c r="LWW51" t="s">
        <v>53</v>
      </c>
      <c r="LWX51">
        <v>0</v>
      </c>
      <c r="LWY51" t="s">
        <v>53</v>
      </c>
      <c r="LWZ51">
        <v>0</v>
      </c>
      <c r="LXA51" t="s">
        <v>53</v>
      </c>
      <c r="LXB51">
        <v>0</v>
      </c>
      <c r="LXC51" t="s">
        <v>53</v>
      </c>
      <c r="LXD51">
        <v>0</v>
      </c>
      <c r="LXE51" t="s">
        <v>53</v>
      </c>
      <c r="LXF51">
        <v>0</v>
      </c>
      <c r="LXG51" t="s">
        <v>53</v>
      </c>
      <c r="LXH51">
        <v>0</v>
      </c>
      <c r="LXI51" t="s">
        <v>53</v>
      </c>
      <c r="LXJ51">
        <v>0</v>
      </c>
      <c r="LXK51" t="s">
        <v>53</v>
      </c>
      <c r="LXL51">
        <v>0</v>
      </c>
      <c r="LXM51" t="s">
        <v>53</v>
      </c>
      <c r="LXN51">
        <v>0</v>
      </c>
      <c r="LXO51" t="s">
        <v>53</v>
      </c>
      <c r="LXP51">
        <v>0</v>
      </c>
      <c r="LXQ51" t="s">
        <v>53</v>
      </c>
      <c r="LXR51">
        <v>0</v>
      </c>
      <c r="LXS51" t="s">
        <v>53</v>
      </c>
      <c r="LXT51">
        <v>0</v>
      </c>
      <c r="LXU51" t="s">
        <v>53</v>
      </c>
      <c r="LXV51">
        <v>0</v>
      </c>
      <c r="LXW51" t="s">
        <v>53</v>
      </c>
      <c r="LXX51">
        <v>0</v>
      </c>
      <c r="LXY51" t="s">
        <v>53</v>
      </c>
      <c r="LXZ51">
        <v>0</v>
      </c>
      <c r="LYA51" t="s">
        <v>53</v>
      </c>
      <c r="LYB51">
        <v>0</v>
      </c>
      <c r="LYC51" t="s">
        <v>53</v>
      </c>
      <c r="LYD51">
        <v>0</v>
      </c>
      <c r="LYE51" t="s">
        <v>53</v>
      </c>
      <c r="LYF51">
        <v>0</v>
      </c>
      <c r="LYG51" t="s">
        <v>53</v>
      </c>
      <c r="LYH51">
        <v>0</v>
      </c>
      <c r="LYI51" t="s">
        <v>53</v>
      </c>
      <c r="LYJ51">
        <v>0</v>
      </c>
      <c r="LYK51" t="s">
        <v>53</v>
      </c>
      <c r="LYL51">
        <v>0</v>
      </c>
      <c r="LYM51" t="s">
        <v>53</v>
      </c>
      <c r="LYN51">
        <v>0</v>
      </c>
      <c r="LYO51" t="s">
        <v>53</v>
      </c>
      <c r="LYP51">
        <v>0</v>
      </c>
      <c r="LYQ51" t="s">
        <v>53</v>
      </c>
      <c r="LYR51">
        <v>0</v>
      </c>
      <c r="LYS51" t="s">
        <v>53</v>
      </c>
      <c r="LYT51">
        <v>0</v>
      </c>
      <c r="LYU51" t="s">
        <v>53</v>
      </c>
      <c r="LYV51">
        <v>0</v>
      </c>
      <c r="LYW51" t="s">
        <v>53</v>
      </c>
      <c r="LYX51">
        <v>0</v>
      </c>
      <c r="LYY51" t="s">
        <v>53</v>
      </c>
      <c r="LYZ51">
        <v>0</v>
      </c>
      <c r="LZA51" t="s">
        <v>53</v>
      </c>
      <c r="LZB51">
        <v>0</v>
      </c>
      <c r="LZC51" t="s">
        <v>53</v>
      </c>
      <c r="LZD51">
        <v>0</v>
      </c>
      <c r="LZE51" t="s">
        <v>53</v>
      </c>
      <c r="LZF51">
        <v>0</v>
      </c>
      <c r="LZG51" t="s">
        <v>53</v>
      </c>
      <c r="LZH51">
        <v>0</v>
      </c>
      <c r="LZI51" t="s">
        <v>53</v>
      </c>
      <c r="LZJ51">
        <v>0</v>
      </c>
      <c r="LZK51" t="s">
        <v>53</v>
      </c>
      <c r="LZL51">
        <v>0</v>
      </c>
      <c r="LZM51" t="s">
        <v>53</v>
      </c>
      <c r="LZN51">
        <v>0</v>
      </c>
      <c r="LZO51" t="s">
        <v>53</v>
      </c>
      <c r="LZP51">
        <v>0</v>
      </c>
      <c r="LZQ51" t="s">
        <v>53</v>
      </c>
      <c r="LZR51">
        <v>0</v>
      </c>
      <c r="LZS51" t="s">
        <v>53</v>
      </c>
      <c r="LZT51">
        <v>0</v>
      </c>
      <c r="LZU51" t="s">
        <v>53</v>
      </c>
      <c r="LZV51">
        <v>0</v>
      </c>
      <c r="LZW51" t="s">
        <v>53</v>
      </c>
      <c r="LZX51">
        <v>0</v>
      </c>
      <c r="LZY51" t="s">
        <v>53</v>
      </c>
      <c r="LZZ51">
        <v>0</v>
      </c>
      <c r="MAA51" t="s">
        <v>53</v>
      </c>
      <c r="MAB51">
        <v>0</v>
      </c>
      <c r="MAC51" t="s">
        <v>53</v>
      </c>
      <c r="MAD51">
        <v>0</v>
      </c>
      <c r="MAE51" t="s">
        <v>53</v>
      </c>
      <c r="MAF51">
        <v>0</v>
      </c>
      <c r="MAG51" t="s">
        <v>53</v>
      </c>
      <c r="MAH51">
        <v>0</v>
      </c>
      <c r="MAI51" t="s">
        <v>53</v>
      </c>
      <c r="MAJ51">
        <v>0</v>
      </c>
      <c r="MAK51" t="s">
        <v>53</v>
      </c>
      <c r="MAL51">
        <v>0</v>
      </c>
      <c r="MAM51" t="s">
        <v>53</v>
      </c>
      <c r="MAN51">
        <v>0</v>
      </c>
      <c r="MAO51" t="s">
        <v>53</v>
      </c>
      <c r="MAP51">
        <v>0</v>
      </c>
      <c r="MAQ51" t="s">
        <v>53</v>
      </c>
      <c r="MAR51">
        <v>0</v>
      </c>
      <c r="MAS51" t="s">
        <v>53</v>
      </c>
      <c r="MAT51">
        <v>0</v>
      </c>
      <c r="MAU51" t="s">
        <v>53</v>
      </c>
      <c r="MAV51">
        <v>0</v>
      </c>
      <c r="MAW51" t="s">
        <v>53</v>
      </c>
      <c r="MAX51">
        <v>0</v>
      </c>
      <c r="MAY51" t="s">
        <v>53</v>
      </c>
      <c r="MAZ51">
        <v>0</v>
      </c>
      <c r="MBA51" t="s">
        <v>53</v>
      </c>
      <c r="MBB51">
        <v>0</v>
      </c>
      <c r="MBC51" t="s">
        <v>53</v>
      </c>
      <c r="MBD51">
        <v>0</v>
      </c>
      <c r="MBE51" t="s">
        <v>53</v>
      </c>
      <c r="MBF51">
        <v>0</v>
      </c>
      <c r="MBG51" t="s">
        <v>53</v>
      </c>
      <c r="MBH51">
        <v>0</v>
      </c>
      <c r="MBI51" t="s">
        <v>53</v>
      </c>
      <c r="MBJ51">
        <v>0</v>
      </c>
      <c r="MBK51" t="s">
        <v>53</v>
      </c>
      <c r="MBL51">
        <v>0</v>
      </c>
      <c r="MBM51" t="s">
        <v>53</v>
      </c>
      <c r="MBN51">
        <v>0</v>
      </c>
      <c r="MBO51" t="s">
        <v>53</v>
      </c>
      <c r="MBP51">
        <v>0</v>
      </c>
      <c r="MBQ51" t="s">
        <v>53</v>
      </c>
      <c r="MBR51">
        <v>0</v>
      </c>
      <c r="MBS51" t="s">
        <v>53</v>
      </c>
      <c r="MBT51">
        <v>0</v>
      </c>
      <c r="MBU51" t="s">
        <v>53</v>
      </c>
      <c r="MBV51">
        <v>0</v>
      </c>
      <c r="MBW51" t="s">
        <v>53</v>
      </c>
      <c r="MBX51">
        <v>0</v>
      </c>
      <c r="MBY51" t="s">
        <v>53</v>
      </c>
      <c r="MBZ51">
        <v>0</v>
      </c>
      <c r="MCA51" t="s">
        <v>53</v>
      </c>
      <c r="MCB51">
        <v>0</v>
      </c>
      <c r="MCC51" t="s">
        <v>53</v>
      </c>
      <c r="MCD51">
        <v>0</v>
      </c>
      <c r="MCE51" t="s">
        <v>53</v>
      </c>
      <c r="MCF51">
        <v>0</v>
      </c>
      <c r="MCG51" t="s">
        <v>53</v>
      </c>
      <c r="MCH51">
        <v>0</v>
      </c>
      <c r="MCI51" t="s">
        <v>53</v>
      </c>
      <c r="MCJ51">
        <v>0</v>
      </c>
      <c r="MCK51" t="s">
        <v>53</v>
      </c>
      <c r="MCL51">
        <v>0</v>
      </c>
      <c r="MCM51" t="s">
        <v>53</v>
      </c>
      <c r="MCN51">
        <v>0</v>
      </c>
      <c r="MCO51" t="s">
        <v>53</v>
      </c>
      <c r="MCP51">
        <v>0</v>
      </c>
      <c r="MCQ51" t="s">
        <v>53</v>
      </c>
      <c r="MCR51">
        <v>0</v>
      </c>
      <c r="MCS51" t="s">
        <v>53</v>
      </c>
      <c r="MCT51">
        <v>0</v>
      </c>
      <c r="MCU51" t="s">
        <v>53</v>
      </c>
      <c r="MCV51">
        <v>0</v>
      </c>
      <c r="MCW51" t="s">
        <v>53</v>
      </c>
      <c r="MCX51">
        <v>0</v>
      </c>
      <c r="MCY51" t="s">
        <v>53</v>
      </c>
      <c r="MCZ51">
        <v>0</v>
      </c>
      <c r="MDA51" t="s">
        <v>53</v>
      </c>
      <c r="MDB51">
        <v>0</v>
      </c>
      <c r="MDC51" t="s">
        <v>53</v>
      </c>
      <c r="MDD51">
        <v>0</v>
      </c>
      <c r="MDE51" t="s">
        <v>53</v>
      </c>
      <c r="MDF51">
        <v>0</v>
      </c>
      <c r="MDG51" t="s">
        <v>53</v>
      </c>
      <c r="MDH51">
        <v>0</v>
      </c>
      <c r="MDI51" t="s">
        <v>53</v>
      </c>
      <c r="MDJ51">
        <v>0</v>
      </c>
      <c r="MDK51" t="s">
        <v>53</v>
      </c>
      <c r="MDL51">
        <v>0</v>
      </c>
      <c r="MDM51" t="s">
        <v>53</v>
      </c>
      <c r="MDN51">
        <v>0</v>
      </c>
      <c r="MDO51" t="s">
        <v>53</v>
      </c>
      <c r="MDP51">
        <v>0</v>
      </c>
      <c r="MDQ51" t="s">
        <v>53</v>
      </c>
      <c r="MDR51">
        <v>0</v>
      </c>
      <c r="MDS51" t="s">
        <v>53</v>
      </c>
      <c r="MDT51">
        <v>0</v>
      </c>
      <c r="MDU51" t="s">
        <v>53</v>
      </c>
      <c r="MDV51">
        <v>0</v>
      </c>
      <c r="MDW51" t="s">
        <v>53</v>
      </c>
      <c r="MDX51">
        <v>0</v>
      </c>
      <c r="MDY51" t="s">
        <v>53</v>
      </c>
      <c r="MDZ51">
        <v>0</v>
      </c>
      <c r="MEA51" t="s">
        <v>53</v>
      </c>
      <c r="MEB51">
        <v>0</v>
      </c>
      <c r="MEC51" t="s">
        <v>53</v>
      </c>
      <c r="MED51">
        <v>0</v>
      </c>
      <c r="MEE51" t="s">
        <v>53</v>
      </c>
      <c r="MEF51">
        <v>0</v>
      </c>
      <c r="MEG51" t="s">
        <v>53</v>
      </c>
      <c r="MEH51">
        <v>0</v>
      </c>
      <c r="MEI51" t="s">
        <v>53</v>
      </c>
      <c r="MEJ51">
        <v>0</v>
      </c>
      <c r="MEK51" t="s">
        <v>53</v>
      </c>
      <c r="MEL51">
        <v>0</v>
      </c>
      <c r="MEM51" t="s">
        <v>53</v>
      </c>
      <c r="MEN51">
        <v>0</v>
      </c>
      <c r="MEO51" t="s">
        <v>53</v>
      </c>
      <c r="MEP51">
        <v>0</v>
      </c>
      <c r="MEQ51" t="s">
        <v>53</v>
      </c>
      <c r="MER51">
        <v>0</v>
      </c>
      <c r="MES51" t="s">
        <v>53</v>
      </c>
      <c r="MET51">
        <v>0</v>
      </c>
      <c r="MEU51" t="s">
        <v>53</v>
      </c>
      <c r="MEV51">
        <v>0</v>
      </c>
      <c r="MEW51" t="s">
        <v>53</v>
      </c>
      <c r="MEX51">
        <v>0</v>
      </c>
      <c r="MEY51" t="s">
        <v>53</v>
      </c>
      <c r="MEZ51">
        <v>0</v>
      </c>
      <c r="MFA51" t="s">
        <v>53</v>
      </c>
      <c r="MFB51">
        <v>0</v>
      </c>
      <c r="MFC51" t="s">
        <v>53</v>
      </c>
      <c r="MFD51">
        <v>0</v>
      </c>
      <c r="MFE51" t="s">
        <v>53</v>
      </c>
      <c r="MFF51">
        <v>0</v>
      </c>
      <c r="MFG51" t="s">
        <v>53</v>
      </c>
      <c r="MFH51">
        <v>0</v>
      </c>
      <c r="MFI51" t="s">
        <v>53</v>
      </c>
      <c r="MFJ51">
        <v>0</v>
      </c>
      <c r="MFK51" t="s">
        <v>53</v>
      </c>
      <c r="MFL51">
        <v>0</v>
      </c>
      <c r="MFM51" t="s">
        <v>53</v>
      </c>
      <c r="MFN51">
        <v>0</v>
      </c>
      <c r="MFO51" t="s">
        <v>53</v>
      </c>
      <c r="MFP51">
        <v>0</v>
      </c>
      <c r="MFQ51" t="s">
        <v>53</v>
      </c>
      <c r="MFR51">
        <v>0</v>
      </c>
      <c r="MFS51" t="s">
        <v>53</v>
      </c>
      <c r="MFT51">
        <v>0</v>
      </c>
      <c r="MFU51" t="s">
        <v>53</v>
      </c>
      <c r="MFV51">
        <v>0</v>
      </c>
      <c r="MFW51" t="s">
        <v>53</v>
      </c>
      <c r="MFX51">
        <v>0</v>
      </c>
      <c r="MFY51" t="s">
        <v>53</v>
      </c>
      <c r="MFZ51">
        <v>0</v>
      </c>
      <c r="MGA51" t="s">
        <v>53</v>
      </c>
      <c r="MGB51">
        <v>0</v>
      </c>
      <c r="MGC51" t="s">
        <v>53</v>
      </c>
      <c r="MGD51">
        <v>0</v>
      </c>
      <c r="MGE51" t="s">
        <v>53</v>
      </c>
      <c r="MGF51">
        <v>0</v>
      </c>
      <c r="MGG51" t="s">
        <v>53</v>
      </c>
      <c r="MGH51">
        <v>0</v>
      </c>
      <c r="MGI51" t="s">
        <v>53</v>
      </c>
      <c r="MGJ51">
        <v>0</v>
      </c>
      <c r="MGK51" t="s">
        <v>53</v>
      </c>
      <c r="MGL51">
        <v>0</v>
      </c>
      <c r="MGM51" t="s">
        <v>53</v>
      </c>
      <c r="MGN51">
        <v>0</v>
      </c>
      <c r="MGO51" t="s">
        <v>53</v>
      </c>
      <c r="MGP51">
        <v>0</v>
      </c>
      <c r="MGQ51" t="s">
        <v>53</v>
      </c>
      <c r="MGR51">
        <v>0</v>
      </c>
      <c r="MGS51" t="s">
        <v>53</v>
      </c>
      <c r="MGT51">
        <v>0</v>
      </c>
      <c r="MGU51" t="s">
        <v>53</v>
      </c>
      <c r="MGV51">
        <v>0</v>
      </c>
      <c r="MGW51" t="s">
        <v>53</v>
      </c>
      <c r="MGX51">
        <v>0</v>
      </c>
      <c r="MGY51" t="s">
        <v>53</v>
      </c>
      <c r="MGZ51">
        <v>0</v>
      </c>
      <c r="MHA51" t="s">
        <v>53</v>
      </c>
      <c r="MHB51">
        <v>0</v>
      </c>
      <c r="MHC51" t="s">
        <v>53</v>
      </c>
      <c r="MHD51">
        <v>0</v>
      </c>
      <c r="MHE51" t="s">
        <v>53</v>
      </c>
      <c r="MHF51">
        <v>0</v>
      </c>
      <c r="MHG51" t="s">
        <v>53</v>
      </c>
      <c r="MHH51">
        <v>0</v>
      </c>
      <c r="MHI51" t="s">
        <v>53</v>
      </c>
      <c r="MHJ51">
        <v>0</v>
      </c>
      <c r="MHK51" t="s">
        <v>53</v>
      </c>
      <c r="MHL51">
        <v>0</v>
      </c>
      <c r="MHM51" t="s">
        <v>53</v>
      </c>
      <c r="MHN51">
        <v>0</v>
      </c>
      <c r="MHO51" t="s">
        <v>53</v>
      </c>
      <c r="MHP51">
        <v>0</v>
      </c>
      <c r="MHQ51" t="s">
        <v>53</v>
      </c>
      <c r="MHR51">
        <v>0</v>
      </c>
      <c r="MHS51" t="s">
        <v>53</v>
      </c>
      <c r="MHT51">
        <v>0</v>
      </c>
      <c r="MHU51" t="s">
        <v>53</v>
      </c>
      <c r="MHV51">
        <v>0</v>
      </c>
      <c r="MHW51" t="s">
        <v>53</v>
      </c>
      <c r="MHX51">
        <v>0</v>
      </c>
      <c r="MHY51" t="s">
        <v>53</v>
      </c>
      <c r="MHZ51">
        <v>0</v>
      </c>
      <c r="MIA51" t="s">
        <v>53</v>
      </c>
      <c r="MIB51">
        <v>0</v>
      </c>
      <c r="MIC51" t="s">
        <v>53</v>
      </c>
      <c r="MID51">
        <v>0</v>
      </c>
      <c r="MIE51" t="s">
        <v>53</v>
      </c>
      <c r="MIF51">
        <v>0</v>
      </c>
      <c r="MIG51" t="s">
        <v>53</v>
      </c>
      <c r="MIH51">
        <v>0</v>
      </c>
      <c r="MII51" t="s">
        <v>53</v>
      </c>
      <c r="MIJ51">
        <v>0</v>
      </c>
      <c r="MIK51" t="s">
        <v>53</v>
      </c>
      <c r="MIL51">
        <v>0</v>
      </c>
      <c r="MIM51" t="s">
        <v>53</v>
      </c>
      <c r="MIN51">
        <v>0</v>
      </c>
      <c r="MIO51" t="s">
        <v>53</v>
      </c>
      <c r="MIP51">
        <v>0</v>
      </c>
      <c r="MIQ51" t="s">
        <v>53</v>
      </c>
      <c r="MIR51">
        <v>0</v>
      </c>
      <c r="MIS51" t="s">
        <v>53</v>
      </c>
      <c r="MIT51">
        <v>0</v>
      </c>
      <c r="MIU51" t="s">
        <v>53</v>
      </c>
      <c r="MIV51">
        <v>0</v>
      </c>
      <c r="MIW51" t="s">
        <v>53</v>
      </c>
      <c r="MIX51">
        <v>0</v>
      </c>
      <c r="MIY51" t="s">
        <v>53</v>
      </c>
      <c r="MIZ51">
        <v>0</v>
      </c>
      <c r="MJA51" t="s">
        <v>53</v>
      </c>
      <c r="MJB51">
        <v>0</v>
      </c>
      <c r="MJC51" t="s">
        <v>53</v>
      </c>
      <c r="MJD51">
        <v>0</v>
      </c>
      <c r="MJE51" t="s">
        <v>53</v>
      </c>
      <c r="MJF51">
        <v>0</v>
      </c>
      <c r="MJG51" t="s">
        <v>53</v>
      </c>
      <c r="MJH51">
        <v>0</v>
      </c>
      <c r="MJI51" t="s">
        <v>53</v>
      </c>
      <c r="MJJ51">
        <v>0</v>
      </c>
      <c r="MJK51" t="s">
        <v>53</v>
      </c>
      <c r="MJL51">
        <v>0</v>
      </c>
      <c r="MJM51" t="s">
        <v>53</v>
      </c>
      <c r="MJN51">
        <v>0</v>
      </c>
      <c r="MJO51" t="s">
        <v>53</v>
      </c>
      <c r="MJP51">
        <v>0</v>
      </c>
      <c r="MJQ51" t="s">
        <v>53</v>
      </c>
      <c r="MJR51">
        <v>0</v>
      </c>
      <c r="MJS51" t="s">
        <v>53</v>
      </c>
      <c r="MJT51">
        <v>0</v>
      </c>
      <c r="MJU51" t="s">
        <v>53</v>
      </c>
      <c r="MJV51">
        <v>0</v>
      </c>
      <c r="MJW51" t="s">
        <v>53</v>
      </c>
      <c r="MJX51">
        <v>0</v>
      </c>
      <c r="MJY51" t="s">
        <v>53</v>
      </c>
      <c r="MJZ51">
        <v>0</v>
      </c>
      <c r="MKA51" t="s">
        <v>53</v>
      </c>
      <c r="MKB51">
        <v>0</v>
      </c>
      <c r="MKC51" t="s">
        <v>53</v>
      </c>
      <c r="MKD51">
        <v>0</v>
      </c>
      <c r="MKE51" t="s">
        <v>53</v>
      </c>
      <c r="MKF51">
        <v>0</v>
      </c>
      <c r="MKG51" t="s">
        <v>53</v>
      </c>
      <c r="MKH51">
        <v>0</v>
      </c>
      <c r="MKI51" t="s">
        <v>53</v>
      </c>
      <c r="MKJ51">
        <v>0</v>
      </c>
      <c r="MKK51" t="s">
        <v>53</v>
      </c>
      <c r="MKL51">
        <v>0</v>
      </c>
      <c r="MKM51" t="s">
        <v>53</v>
      </c>
      <c r="MKN51">
        <v>0</v>
      </c>
      <c r="MKO51" t="s">
        <v>53</v>
      </c>
      <c r="MKP51">
        <v>0</v>
      </c>
      <c r="MKQ51" t="s">
        <v>53</v>
      </c>
      <c r="MKR51">
        <v>0</v>
      </c>
      <c r="MKS51" t="s">
        <v>53</v>
      </c>
      <c r="MKT51">
        <v>0</v>
      </c>
      <c r="MKU51" t="s">
        <v>53</v>
      </c>
      <c r="MKV51">
        <v>0</v>
      </c>
      <c r="MKW51" t="s">
        <v>53</v>
      </c>
      <c r="MKX51">
        <v>0</v>
      </c>
      <c r="MKY51" t="s">
        <v>53</v>
      </c>
      <c r="MKZ51">
        <v>0</v>
      </c>
      <c r="MLA51" t="s">
        <v>53</v>
      </c>
      <c r="MLB51">
        <v>0</v>
      </c>
      <c r="MLC51" t="s">
        <v>53</v>
      </c>
      <c r="MLD51">
        <v>0</v>
      </c>
      <c r="MLE51" t="s">
        <v>53</v>
      </c>
      <c r="MLF51">
        <v>0</v>
      </c>
      <c r="MLG51" t="s">
        <v>53</v>
      </c>
      <c r="MLH51">
        <v>0</v>
      </c>
      <c r="MLI51" t="s">
        <v>53</v>
      </c>
      <c r="MLJ51">
        <v>0</v>
      </c>
      <c r="MLK51" t="s">
        <v>53</v>
      </c>
      <c r="MLL51">
        <v>0</v>
      </c>
      <c r="MLM51" t="s">
        <v>53</v>
      </c>
      <c r="MLN51">
        <v>0</v>
      </c>
      <c r="MLO51" t="s">
        <v>53</v>
      </c>
      <c r="MLP51">
        <v>0</v>
      </c>
      <c r="MLQ51" t="s">
        <v>53</v>
      </c>
      <c r="MLR51">
        <v>0</v>
      </c>
      <c r="MLS51" t="s">
        <v>53</v>
      </c>
      <c r="MLT51">
        <v>0</v>
      </c>
      <c r="MLU51" t="s">
        <v>53</v>
      </c>
      <c r="MLV51">
        <v>0</v>
      </c>
      <c r="MLW51" t="s">
        <v>53</v>
      </c>
      <c r="MLX51">
        <v>0</v>
      </c>
      <c r="MLY51" t="s">
        <v>53</v>
      </c>
      <c r="MLZ51">
        <v>0</v>
      </c>
      <c r="MMA51" t="s">
        <v>53</v>
      </c>
      <c r="MMB51">
        <v>0</v>
      </c>
      <c r="MMC51" t="s">
        <v>53</v>
      </c>
      <c r="MMD51">
        <v>0</v>
      </c>
      <c r="MME51" t="s">
        <v>53</v>
      </c>
      <c r="MMF51">
        <v>0</v>
      </c>
      <c r="MMG51" t="s">
        <v>53</v>
      </c>
      <c r="MMH51">
        <v>0</v>
      </c>
      <c r="MMI51" t="s">
        <v>53</v>
      </c>
      <c r="MMJ51">
        <v>0</v>
      </c>
      <c r="MMK51" t="s">
        <v>53</v>
      </c>
      <c r="MML51">
        <v>0</v>
      </c>
      <c r="MMM51" t="s">
        <v>53</v>
      </c>
      <c r="MMN51">
        <v>0</v>
      </c>
      <c r="MMO51" t="s">
        <v>53</v>
      </c>
      <c r="MMP51">
        <v>0</v>
      </c>
      <c r="MMQ51" t="s">
        <v>53</v>
      </c>
      <c r="MMR51">
        <v>0</v>
      </c>
      <c r="MMS51" t="s">
        <v>53</v>
      </c>
      <c r="MMT51">
        <v>0</v>
      </c>
      <c r="MMU51" t="s">
        <v>53</v>
      </c>
      <c r="MMV51">
        <v>0</v>
      </c>
      <c r="MMW51" t="s">
        <v>53</v>
      </c>
      <c r="MMX51">
        <v>0</v>
      </c>
      <c r="MMY51" t="s">
        <v>53</v>
      </c>
      <c r="MMZ51">
        <v>0</v>
      </c>
      <c r="MNA51" t="s">
        <v>53</v>
      </c>
      <c r="MNB51">
        <v>0</v>
      </c>
      <c r="MNC51" t="s">
        <v>53</v>
      </c>
      <c r="MND51">
        <v>0</v>
      </c>
      <c r="MNE51" t="s">
        <v>53</v>
      </c>
      <c r="MNF51">
        <v>0</v>
      </c>
      <c r="MNG51" t="s">
        <v>53</v>
      </c>
      <c r="MNH51">
        <v>0</v>
      </c>
      <c r="MNI51" t="s">
        <v>53</v>
      </c>
      <c r="MNJ51">
        <v>0</v>
      </c>
      <c r="MNK51" t="s">
        <v>53</v>
      </c>
      <c r="MNL51">
        <v>0</v>
      </c>
      <c r="MNM51" t="s">
        <v>53</v>
      </c>
      <c r="MNN51">
        <v>0</v>
      </c>
      <c r="MNO51" t="s">
        <v>53</v>
      </c>
      <c r="MNP51">
        <v>0</v>
      </c>
      <c r="MNQ51" t="s">
        <v>53</v>
      </c>
      <c r="MNR51">
        <v>0</v>
      </c>
      <c r="MNS51" t="s">
        <v>53</v>
      </c>
      <c r="MNT51">
        <v>0</v>
      </c>
      <c r="MNU51" t="s">
        <v>53</v>
      </c>
      <c r="MNV51">
        <v>0</v>
      </c>
      <c r="MNW51" t="s">
        <v>53</v>
      </c>
      <c r="MNX51">
        <v>0</v>
      </c>
      <c r="MNY51" t="s">
        <v>53</v>
      </c>
      <c r="MNZ51">
        <v>0</v>
      </c>
      <c r="MOA51" t="s">
        <v>53</v>
      </c>
      <c r="MOB51">
        <v>0</v>
      </c>
      <c r="MOC51" t="s">
        <v>53</v>
      </c>
      <c r="MOD51">
        <v>0</v>
      </c>
      <c r="MOE51" t="s">
        <v>53</v>
      </c>
      <c r="MOF51">
        <v>0</v>
      </c>
      <c r="MOG51" t="s">
        <v>53</v>
      </c>
      <c r="MOH51">
        <v>0</v>
      </c>
      <c r="MOI51" t="s">
        <v>53</v>
      </c>
      <c r="MOJ51">
        <v>0</v>
      </c>
      <c r="MOK51" t="s">
        <v>53</v>
      </c>
      <c r="MOL51">
        <v>0</v>
      </c>
      <c r="MOM51" t="s">
        <v>53</v>
      </c>
      <c r="MON51">
        <v>0</v>
      </c>
      <c r="MOO51" t="s">
        <v>53</v>
      </c>
      <c r="MOP51">
        <v>0</v>
      </c>
      <c r="MOQ51" t="s">
        <v>53</v>
      </c>
      <c r="MOR51">
        <v>0</v>
      </c>
      <c r="MOS51" t="s">
        <v>53</v>
      </c>
      <c r="MOT51">
        <v>0</v>
      </c>
      <c r="MOU51" t="s">
        <v>53</v>
      </c>
      <c r="MOV51">
        <v>0</v>
      </c>
      <c r="MOW51" t="s">
        <v>53</v>
      </c>
      <c r="MOX51">
        <v>0</v>
      </c>
      <c r="MOY51" t="s">
        <v>53</v>
      </c>
      <c r="MOZ51">
        <v>0</v>
      </c>
      <c r="MPA51" t="s">
        <v>53</v>
      </c>
      <c r="MPB51">
        <v>0</v>
      </c>
      <c r="MPC51" t="s">
        <v>53</v>
      </c>
      <c r="MPD51">
        <v>0</v>
      </c>
      <c r="MPE51" t="s">
        <v>53</v>
      </c>
      <c r="MPF51">
        <v>0</v>
      </c>
      <c r="MPG51" t="s">
        <v>53</v>
      </c>
      <c r="MPH51">
        <v>0</v>
      </c>
      <c r="MPI51" t="s">
        <v>53</v>
      </c>
      <c r="MPJ51">
        <v>0</v>
      </c>
      <c r="MPK51" t="s">
        <v>53</v>
      </c>
      <c r="MPL51">
        <v>0</v>
      </c>
      <c r="MPM51" t="s">
        <v>53</v>
      </c>
      <c r="MPN51">
        <v>0</v>
      </c>
      <c r="MPO51" t="s">
        <v>53</v>
      </c>
      <c r="MPP51">
        <v>0</v>
      </c>
      <c r="MPQ51" t="s">
        <v>53</v>
      </c>
      <c r="MPR51">
        <v>0</v>
      </c>
      <c r="MPS51" t="s">
        <v>53</v>
      </c>
      <c r="MPT51">
        <v>0</v>
      </c>
      <c r="MPU51" t="s">
        <v>53</v>
      </c>
      <c r="MPV51">
        <v>0</v>
      </c>
      <c r="MPW51" t="s">
        <v>53</v>
      </c>
      <c r="MPX51">
        <v>0</v>
      </c>
      <c r="MPY51" t="s">
        <v>53</v>
      </c>
      <c r="MPZ51">
        <v>0</v>
      </c>
      <c r="MQA51" t="s">
        <v>53</v>
      </c>
      <c r="MQB51">
        <v>0</v>
      </c>
      <c r="MQC51" t="s">
        <v>53</v>
      </c>
      <c r="MQD51">
        <v>0</v>
      </c>
      <c r="MQE51" t="s">
        <v>53</v>
      </c>
      <c r="MQF51">
        <v>0</v>
      </c>
      <c r="MQG51" t="s">
        <v>53</v>
      </c>
      <c r="MQH51">
        <v>0</v>
      </c>
      <c r="MQI51" t="s">
        <v>53</v>
      </c>
      <c r="MQJ51">
        <v>0</v>
      </c>
      <c r="MQK51" t="s">
        <v>53</v>
      </c>
      <c r="MQL51">
        <v>0</v>
      </c>
      <c r="MQM51" t="s">
        <v>53</v>
      </c>
      <c r="MQN51">
        <v>0</v>
      </c>
      <c r="MQO51" t="s">
        <v>53</v>
      </c>
      <c r="MQP51">
        <v>0</v>
      </c>
      <c r="MQQ51" t="s">
        <v>53</v>
      </c>
      <c r="MQR51">
        <v>0</v>
      </c>
      <c r="MQS51" t="s">
        <v>53</v>
      </c>
      <c r="MQT51">
        <v>0</v>
      </c>
      <c r="MQU51" t="s">
        <v>53</v>
      </c>
      <c r="MQV51">
        <v>0</v>
      </c>
      <c r="MQW51" t="s">
        <v>53</v>
      </c>
      <c r="MQX51">
        <v>0</v>
      </c>
      <c r="MQY51" t="s">
        <v>53</v>
      </c>
      <c r="MQZ51">
        <v>0</v>
      </c>
      <c r="MRA51" t="s">
        <v>53</v>
      </c>
      <c r="MRB51">
        <v>0</v>
      </c>
      <c r="MRC51" t="s">
        <v>53</v>
      </c>
      <c r="MRD51">
        <v>0</v>
      </c>
      <c r="MRE51" t="s">
        <v>53</v>
      </c>
      <c r="MRF51">
        <v>0</v>
      </c>
      <c r="MRG51" t="s">
        <v>53</v>
      </c>
      <c r="MRH51">
        <v>0</v>
      </c>
      <c r="MRI51" t="s">
        <v>53</v>
      </c>
      <c r="MRJ51">
        <v>0</v>
      </c>
      <c r="MRK51" t="s">
        <v>53</v>
      </c>
      <c r="MRL51">
        <v>0</v>
      </c>
      <c r="MRM51" t="s">
        <v>53</v>
      </c>
      <c r="MRN51">
        <v>0</v>
      </c>
      <c r="MRO51" t="s">
        <v>53</v>
      </c>
      <c r="MRP51">
        <v>0</v>
      </c>
      <c r="MRQ51" t="s">
        <v>53</v>
      </c>
      <c r="MRR51">
        <v>0</v>
      </c>
      <c r="MRS51" t="s">
        <v>53</v>
      </c>
      <c r="MRT51">
        <v>0</v>
      </c>
      <c r="MRU51" t="s">
        <v>53</v>
      </c>
      <c r="MRV51">
        <v>0</v>
      </c>
      <c r="MRW51" t="s">
        <v>53</v>
      </c>
      <c r="MRX51">
        <v>0</v>
      </c>
      <c r="MRY51" t="s">
        <v>53</v>
      </c>
      <c r="MRZ51">
        <v>0</v>
      </c>
      <c r="MSA51" t="s">
        <v>53</v>
      </c>
      <c r="MSB51">
        <v>0</v>
      </c>
      <c r="MSC51" t="s">
        <v>53</v>
      </c>
      <c r="MSD51">
        <v>0</v>
      </c>
      <c r="MSE51" t="s">
        <v>53</v>
      </c>
      <c r="MSF51">
        <v>0</v>
      </c>
      <c r="MSG51" t="s">
        <v>53</v>
      </c>
      <c r="MSH51">
        <v>0</v>
      </c>
      <c r="MSI51" t="s">
        <v>53</v>
      </c>
      <c r="MSJ51">
        <v>0</v>
      </c>
      <c r="MSK51" t="s">
        <v>53</v>
      </c>
      <c r="MSL51">
        <v>0</v>
      </c>
      <c r="MSM51" t="s">
        <v>53</v>
      </c>
      <c r="MSN51">
        <v>0</v>
      </c>
      <c r="MSO51" t="s">
        <v>53</v>
      </c>
      <c r="MSP51">
        <v>0</v>
      </c>
      <c r="MSQ51" t="s">
        <v>53</v>
      </c>
      <c r="MSR51">
        <v>0</v>
      </c>
      <c r="MSS51" t="s">
        <v>53</v>
      </c>
      <c r="MST51">
        <v>0</v>
      </c>
      <c r="MSU51" t="s">
        <v>53</v>
      </c>
      <c r="MSV51">
        <v>0</v>
      </c>
      <c r="MSW51" t="s">
        <v>53</v>
      </c>
      <c r="MSX51">
        <v>0</v>
      </c>
      <c r="MSY51" t="s">
        <v>53</v>
      </c>
      <c r="MSZ51">
        <v>0</v>
      </c>
      <c r="MTA51" t="s">
        <v>53</v>
      </c>
      <c r="MTB51">
        <v>0</v>
      </c>
      <c r="MTC51" t="s">
        <v>53</v>
      </c>
      <c r="MTD51">
        <v>0</v>
      </c>
      <c r="MTE51" t="s">
        <v>53</v>
      </c>
      <c r="MTF51">
        <v>0</v>
      </c>
      <c r="MTG51" t="s">
        <v>53</v>
      </c>
      <c r="MTH51">
        <v>0</v>
      </c>
      <c r="MTI51" t="s">
        <v>53</v>
      </c>
      <c r="MTJ51">
        <v>0</v>
      </c>
      <c r="MTK51" t="s">
        <v>53</v>
      </c>
      <c r="MTL51">
        <v>0</v>
      </c>
      <c r="MTM51" t="s">
        <v>53</v>
      </c>
      <c r="MTN51">
        <v>0</v>
      </c>
      <c r="MTO51" t="s">
        <v>53</v>
      </c>
      <c r="MTP51">
        <v>0</v>
      </c>
      <c r="MTQ51" t="s">
        <v>53</v>
      </c>
      <c r="MTR51">
        <v>0</v>
      </c>
      <c r="MTS51" t="s">
        <v>53</v>
      </c>
      <c r="MTT51">
        <v>0</v>
      </c>
      <c r="MTU51" t="s">
        <v>53</v>
      </c>
      <c r="MTV51">
        <v>0</v>
      </c>
      <c r="MTW51" t="s">
        <v>53</v>
      </c>
      <c r="MTX51">
        <v>0</v>
      </c>
      <c r="MTY51" t="s">
        <v>53</v>
      </c>
      <c r="MTZ51">
        <v>0</v>
      </c>
      <c r="MUA51" t="s">
        <v>53</v>
      </c>
      <c r="MUB51">
        <v>0</v>
      </c>
      <c r="MUC51" t="s">
        <v>53</v>
      </c>
      <c r="MUD51">
        <v>0</v>
      </c>
      <c r="MUE51" t="s">
        <v>53</v>
      </c>
      <c r="MUF51">
        <v>0</v>
      </c>
      <c r="MUG51" t="s">
        <v>53</v>
      </c>
      <c r="MUH51">
        <v>0</v>
      </c>
      <c r="MUI51" t="s">
        <v>53</v>
      </c>
      <c r="MUJ51">
        <v>0</v>
      </c>
      <c r="MUK51" t="s">
        <v>53</v>
      </c>
      <c r="MUL51">
        <v>0</v>
      </c>
      <c r="MUM51" t="s">
        <v>53</v>
      </c>
      <c r="MUN51">
        <v>0</v>
      </c>
      <c r="MUO51" t="s">
        <v>53</v>
      </c>
      <c r="MUP51">
        <v>0</v>
      </c>
      <c r="MUQ51" t="s">
        <v>53</v>
      </c>
      <c r="MUR51">
        <v>0</v>
      </c>
      <c r="MUS51" t="s">
        <v>53</v>
      </c>
      <c r="MUT51">
        <v>0</v>
      </c>
      <c r="MUU51" t="s">
        <v>53</v>
      </c>
      <c r="MUV51">
        <v>0</v>
      </c>
      <c r="MUW51" t="s">
        <v>53</v>
      </c>
      <c r="MUX51">
        <v>0</v>
      </c>
      <c r="MUY51" t="s">
        <v>53</v>
      </c>
      <c r="MUZ51">
        <v>0</v>
      </c>
      <c r="MVA51" t="s">
        <v>53</v>
      </c>
      <c r="MVB51">
        <v>0</v>
      </c>
      <c r="MVC51" t="s">
        <v>53</v>
      </c>
      <c r="MVD51">
        <v>0</v>
      </c>
      <c r="MVE51" t="s">
        <v>53</v>
      </c>
      <c r="MVF51">
        <v>0</v>
      </c>
      <c r="MVG51" t="s">
        <v>53</v>
      </c>
      <c r="MVH51">
        <v>0</v>
      </c>
      <c r="MVI51" t="s">
        <v>53</v>
      </c>
      <c r="MVJ51">
        <v>0</v>
      </c>
      <c r="MVK51" t="s">
        <v>53</v>
      </c>
      <c r="MVL51">
        <v>0</v>
      </c>
      <c r="MVM51" t="s">
        <v>53</v>
      </c>
      <c r="MVN51">
        <v>0</v>
      </c>
      <c r="MVO51" t="s">
        <v>53</v>
      </c>
      <c r="MVP51">
        <v>0</v>
      </c>
      <c r="MVQ51" t="s">
        <v>53</v>
      </c>
      <c r="MVR51">
        <v>0</v>
      </c>
      <c r="MVS51" t="s">
        <v>53</v>
      </c>
      <c r="MVT51">
        <v>0</v>
      </c>
      <c r="MVU51" t="s">
        <v>53</v>
      </c>
      <c r="MVV51">
        <v>0</v>
      </c>
      <c r="MVW51" t="s">
        <v>53</v>
      </c>
      <c r="MVX51">
        <v>0</v>
      </c>
      <c r="MVY51" t="s">
        <v>53</v>
      </c>
      <c r="MVZ51">
        <v>0</v>
      </c>
      <c r="MWA51" t="s">
        <v>53</v>
      </c>
      <c r="MWB51">
        <v>0</v>
      </c>
      <c r="MWC51" t="s">
        <v>53</v>
      </c>
      <c r="MWD51">
        <v>0</v>
      </c>
      <c r="MWE51" t="s">
        <v>53</v>
      </c>
      <c r="MWF51">
        <v>0</v>
      </c>
      <c r="MWG51" t="s">
        <v>53</v>
      </c>
      <c r="MWH51">
        <v>0</v>
      </c>
      <c r="MWI51" t="s">
        <v>53</v>
      </c>
      <c r="MWJ51">
        <v>0</v>
      </c>
      <c r="MWK51" t="s">
        <v>53</v>
      </c>
      <c r="MWL51">
        <v>0</v>
      </c>
      <c r="MWM51" t="s">
        <v>53</v>
      </c>
      <c r="MWN51">
        <v>0</v>
      </c>
      <c r="MWO51" t="s">
        <v>53</v>
      </c>
      <c r="MWP51">
        <v>0</v>
      </c>
      <c r="MWQ51" t="s">
        <v>53</v>
      </c>
      <c r="MWR51">
        <v>0</v>
      </c>
      <c r="MWS51" t="s">
        <v>53</v>
      </c>
      <c r="MWT51">
        <v>0</v>
      </c>
      <c r="MWU51" t="s">
        <v>53</v>
      </c>
      <c r="MWV51">
        <v>0</v>
      </c>
      <c r="MWW51" t="s">
        <v>53</v>
      </c>
      <c r="MWX51">
        <v>0</v>
      </c>
      <c r="MWY51" t="s">
        <v>53</v>
      </c>
      <c r="MWZ51">
        <v>0</v>
      </c>
      <c r="MXA51" t="s">
        <v>53</v>
      </c>
      <c r="MXB51">
        <v>0</v>
      </c>
      <c r="MXC51" t="s">
        <v>53</v>
      </c>
      <c r="MXD51">
        <v>0</v>
      </c>
      <c r="MXE51" t="s">
        <v>53</v>
      </c>
      <c r="MXF51">
        <v>0</v>
      </c>
      <c r="MXG51" t="s">
        <v>53</v>
      </c>
      <c r="MXH51">
        <v>0</v>
      </c>
      <c r="MXI51" t="s">
        <v>53</v>
      </c>
      <c r="MXJ51">
        <v>0</v>
      </c>
      <c r="MXK51" t="s">
        <v>53</v>
      </c>
      <c r="MXL51">
        <v>0</v>
      </c>
      <c r="MXM51" t="s">
        <v>53</v>
      </c>
      <c r="MXN51">
        <v>0</v>
      </c>
      <c r="MXO51" t="s">
        <v>53</v>
      </c>
      <c r="MXP51">
        <v>0</v>
      </c>
      <c r="MXQ51" t="s">
        <v>53</v>
      </c>
      <c r="MXR51">
        <v>0</v>
      </c>
      <c r="MXS51" t="s">
        <v>53</v>
      </c>
      <c r="MXT51">
        <v>0</v>
      </c>
      <c r="MXU51" t="s">
        <v>53</v>
      </c>
      <c r="MXV51">
        <v>0</v>
      </c>
      <c r="MXW51" t="s">
        <v>53</v>
      </c>
      <c r="MXX51">
        <v>0</v>
      </c>
      <c r="MXY51" t="s">
        <v>53</v>
      </c>
      <c r="MXZ51">
        <v>0</v>
      </c>
      <c r="MYA51" t="s">
        <v>53</v>
      </c>
      <c r="MYB51">
        <v>0</v>
      </c>
      <c r="MYC51" t="s">
        <v>53</v>
      </c>
      <c r="MYD51">
        <v>0</v>
      </c>
      <c r="MYE51" t="s">
        <v>53</v>
      </c>
      <c r="MYF51">
        <v>0</v>
      </c>
      <c r="MYG51" t="s">
        <v>53</v>
      </c>
      <c r="MYH51">
        <v>0</v>
      </c>
      <c r="MYI51" t="s">
        <v>53</v>
      </c>
      <c r="MYJ51">
        <v>0</v>
      </c>
      <c r="MYK51" t="s">
        <v>53</v>
      </c>
      <c r="MYL51">
        <v>0</v>
      </c>
      <c r="MYM51" t="s">
        <v>53</v>
      </c>
      <c r="MYN51">
        <v>0</v>
      </c>
      <c r="MYO51" t="s">
        <v>53</v>
      </c>
      <c r="MYP51">
        <v>0</v>
      </c>
      <c r="MYQ51" t="s">
        <v>53</v>
      </c>
      <c r="MYR51">
        <v>0</v>
      </c>
      <c r="MYS51" t="s">
        <v>53</v>
      </c>
      <c r="MYT51">
        <v>0</v>
      </c>
      <c r="MYU51" t="s">
        <v>53</v>
      </c>
      <c r="MYV51">
        <v>0</v>
      </c>
      <c r="MYW51" t="s">
        <v>53</v>
      </c>
      <c r="MYX51">
        <v>0</v>
      </c>
      <c r="MYY51" t="s">
        <v>53</v>
      </c>
      <c r="MYZ51">
        <v>0</v>
      </c>
      <c r="MZA51" t="s">
        <v>53</v>
      </c>
      <c r="MZB51">
        <v>0</v>
      </c>
      <c r="MZC51" t="s">
        <v>53</v>
      </c>
      <c r="MZD51">
        <v>0</v>
      </c>
      <c r="MZE51" t="s">
        <v>53</v>
      </c>
      <c r="MZF51">
        <v>0</v>
      </c>
      <c r="MZG51" t="s">
        <v>53</v>
      </c>
      <c r="MZH51">
        <v>0</v>
      </c>
      <c r="MZI51" t="s">
        <v>53</v>
      </c>
      <c r="MZJ51">
        <v>0</v>
      </c>
      <c r="MZK51" t="s">
        <v>53</v>
      </c>
      <c r="MZL51">
        <v>0</v>
      </c>
      <c r="MZM51" t="s">
        <v>53</v>
      </c>
      <c r="MZN51">
        <v>0</v>
      </c>
      <c r="MZO51" t="s">
        <v>53</v>
      </c>
      <c r="MZP51">
        <v>0</v>
      </c>
      <c r="MZQ51" t="s">
        <v>53</v>
      </c>
      <c r="MZR51">
        <v>0</v>
      </c>
      <c r="MZS51" t="s">
        <v>53</v>
      </c>
      <c r="MZT51">
        <v>0</v>
      </c>
      <c r="MZU51" t="s">
        <v>53</v>
      </c>
      <c r="MZV51">
        <v>0</v>
      </c>
      <c r="MZW51" t="s">
        <v>53</v>
      </c>
      <c r="MZX51">
        <v>0</v>
      </c>
      <c r="MZY51" t="s">
        <v>53</v>
      </c>
      <c r="MZZ51">
        <v>0</v>
      </c>
      <c r="NAA51" t="s">
        <v>53</v>
      </c>
      <c r="NAB51">
        <v>0</v>
      </c>
      <c r="NAC51" t="s">
        <v>53</v>
      </c>
      <c r="NAD51">
        <v>0</v>
      </c>
      <c r="NAE51" t="s">
        <v>53</v>
      </c>
      <c r="NAF51">
        <v>0</v>
      </c>
      <c r="NAG51" t="s">
        <v>53</v>
      </c>
      <c r="NAH51">
        <v>0</v>
      </c>
      <c r="NAI51" t="s">
        <v>53</v>
      </c>
      <c r="NAJ51">
        <v>0</v>
      </c>
      <c r="NAK51" t="s">
        <v>53</v>
      </c>
      <c r="NAL51">
        <v>0</v>
      </c>
      <c r="NAM51" t="s">
        <v>53</v>
      </c>
      <c r="NAN51">
        <v>0</v>
      </c>
      <c r="NAO51" t="s">
        <v>53</v>
      </c>
      <c r="NAP51">
        <v>0</v>
      </c>
      <c r="NAQ51" t="s">
        <v>53</v>
      </c>
      <c r="NAR51">
        <v>0</v>
      </c>
      <c r="NAS51" t="s">
        <v>53</v>
      </c>
      <c r="NAT51">
        <v>0</v>
      </c>
      <c r="NAU51" t="s">
        <v>53</v>
      </c>
      <c r="NAV51">
        <v>0</v>
      </c>
      <c r="NAW51" t="s">
        <v>53</v>
      </c>
      <c r="NAX51">
        <v>0</v>
      </c>
      <c r="NAY51" t="s">
        <v>53</v>
      </c>
      <c r="NAZ51">
        <v>0</v>
      </c>
      <c r="NBA51" t="s">
        <v>53</v>
      </c>
      <c r="NBB51">
        <v>0</v>
      </c>
      <c r="NBC51" t="s">
        <v>53</v>
      </c>
      <c r="NBD51">
        <v>0</v>
      </c>
      <c r="NBE51" t="s">
        <v>53</v>
      </c>
      <c r="NBF51">
        <v>0</v>
      </c>
      <c r="NBG51" t="s">
        <v>53</v>
      </c>
      <c r="NBH51">
        <v>0</v>
      </c>
      <c r="NBI51" t="s">
        <v>53</v>
      </c>
      <c r="NBJ51">
        <v>0</v>
      </c>
      <c r="NBK51" t="s">
        <v>53</v>
      </c>
      <c r="NBL51">
        <v>0</v>
      </c>
      <c r="NBM51" t="s">
        <v>53</v>
      </c>
      <c r="NBN51">
        <v>0</v>
      </c>
      <c r="NBO51" t="s">
        <v>53</v>
      </c>
      <c r="NBP51">
        <v>0</v>
      </c>
      <c r="NBQ51" t="s">
        <v>53</v>
      </c>
      <c r="NBR51">
        <v>0</v>
      </c>
      <c r="NBS51" t="s">
        <v>53</v>
      </c>
      <c r="NBT51">
        <v>0</v>
      </c>
      <c r="NBU51" t="s">
        <v>53</v>
      </c>
      <c r="NBV51">
        <v>0</v>
      </c>
      <c r="NBW51" t="s">
        <v>53</v>
      </c>
      <c r="NBX51">
        <v>0</v>
      </c>
      <c r="NBY51" t="s">
        <v>53</v>
      </c>
      <c r="NBZ51">
        <v>0</v>
      </c>
      <c r="NCA51" t="s">
        <v>53</v>
      </c>
      <c r="NCB51">
        <v>0</v>
      </c>
      <c r="NCC51" t="s">
        <v>53</v>
      </c>
      <c r="NCD51">
        <v>0</v>
      </c>
      <c r="NCE51" t="s">
        <v>53</v>
      </c>
      <c r="NCF51">
        <v>0</v>
      </c>
      <c r="NCG51" t="s">
        <v>53</v>
      </c>
      <c r="NCH51">
        <v>0</v>
      </c>
      <c r="NCI51" t="s">
        <v>53</v>
      </c>
      <c r="NCJ51">
        <v>0</v>
      </c>
      <c r="NCK51" t="s">
        <v>53</v>
      </c>
      <c r="NCL51">
        <v>0</v>
      </c>
      <c r="NCM51" t="s">
        <v>53</v>
      </c>
      <c r="NCN51">
        <v>0</v>
      </c>
      <c r="NCO51" t="s">
        <v>53</v>
      </c>
      <c r="NCP51">
        <v>0</v>
      </c>
      <c r="NCQ51" t="s">
        <v>53</v>
      </c>
      <c r="NCR51">
        <v>0</v>
      </c>
      <c r="NCS51" t="s">
        <v>53</v>
      </c>
      <c r="NCT51">
        <v>0</v>
      </c>
      <c r="NCU51" t="s">
        <v>53</v>
      </c>
      <c r="NCV51">
        <v>0</v>
      </c>
      <c r="NCW51" t="s">
        <v>53</v>
      </c>
      <c r="NCX51">
        <v>0</v>
      </c>
      <c r="NCY51" t="s">
        <v>53</v>
      </c>
      <c r="NCZ51">
        <v>0</v>
      </c>
      <c r="NDA51" t="s">
        <v>53</v>
      </c>
      <c r="NDB51">
        <v>0</v>
      </c>
      <c r="NDC51" t="s">
        <v>53</v>
      </c>
      <c r="NDD51">
        <v>0</v>
      </c>
      <c r="NDE51" t="s">
        <v>53</v>
      </c>
      <c r="NDF51">
        <v>0</v>
      </c>
      <c r="NDG51" t="s">
        <v>53</v>
      </c>
      <c r="NDH51">
        <v>0</v>
      </c>
      <c r="NDI51" t="s">
        <v>53</v>
      </c>
      <c r="NDJ51">
        <v>0</v>
      </c>
      <c r="NDK51" t="s">
        <v>53</v>
      </c>
      <c r="NDL51">
        <v>0</v>
      </c>
      <c r="NDM51" t="s">
        <v>53</v>
      </c>
      <c r="NDN51">
        <v>0</v>
      </c>
      <c r="NDO51" t="s">
        <v>53</v>
      </c>
      <c r="NDP51">
        <v>0</v>
      </c>
      <c r="NDQ51" t="s">
        <v>53</v>
      </c>
      <c r="NDR51">
        <v>0</v>
      </c>
      <c r="NDS51" t="s">
        <v>53</v>
      </c>
      <c r="NDT51">
        <v>0</v>
      </c>
      <c r="NDU51" t="s">
        <v>53</v>
      </c>
      <c r="NDV51">
        <v>0</v>
      </c>
      <c r="NDW51" t="s">
        <v>53</v>
      </c>
      <c r="NDX51">
        <v>0</v>
      </c>
      <c r="NDY51" t="s">
        <v>53</v>
      </c>
      <c r="NDZ51">
        <v>0</v>
      </c>
      <c r="NEA51" t="s">
        <v>53</v>
      </c>
      <c r="NEB51">
        <v>0</v>
      </c>
      <c r="NEC51" t="s">
        <v>53</v>
      </c>
      <c r="NED51">
        <v>0</v>
      </c>
      <c r="NEE51" t="s">
        <v>53</v>
      </c>
      <c r="NEF51">
        <v>0</v>
      </c>
      <c r="NEG51" t="s">
        <v>53</v>
      </c>
      <c r="NEH51">
        <v>0</v>
      </c>
      <c r="NEI51" t="s">
        <v>53</v>
      </c>
      <c r="NEJ51">
        <v>0</v>
      </c>
      <c r="NEK51" t="s">
        <v>53</v>
      </c>
      <c r="NEL51">
        <v>0</v>
      </c>
      <c r="NEM51" t="s">
        <v>53</v>
      </c>
      <c r="NEN51">
        <v>0</v>
      </c>
      <c r="NEO51" t="s">
        <v>53</v>
      </c>
      <c r="NEP51">
        <v>0</v>
      </c>
      <c r="NEQ51" t="s">
        <v>53</v>
      </c>
      <c r="NER51">
        <v>0</v>
      </c>
      <c r="NES51" t="s">
        <v>53</v>
      </c>
      <c r="NET51">
        <v>0</v>
      </c>
      <c r="NEU51" t="s">
        <v>53</v>
      </c>
      <c r="NEV51">
        <v>0</v>
      </c>
      <c r="NEW51" t="s">
        <v>53</v>
      </c>
      <c r="NEX51">
        <v>0</v>
      </c>
      <c r="NEY51" t="s">
        <v>53</v>
      </c>
      <c r="NEZ51">
        <v>0</v>
      </c>
      <c r="NFA51" t="s">
        <v>53</v>
      </c>
      <c r="NFB51">
        <v>0</v>
      </c>
      <c r="NFC51" t="s">
        <v>53</v>
      </c>
      <c r="NFD51">
        <v>0</v>
      </c>
      <c r="NFE51" t="s">
        <v>53</v>
      </c>
      <c r="NFF51">
        <v>0</v>
      </c>
      <c r="NFG51" t="s">
        <v>53</v>
      </c>
      <c r="NFH51">
        <v>0</v>
      </c>
      <c r="NFI51" t="s">
        <v>53</v>
      </c>
      <c r="NFJ51">
        <v>0</v>
      </c>
      <c r="NFK51" t="s">
        <v>53</v>
      </c>
      <c r="NFL51">
        <v>0</v>
      </c>
      <c r="NFM51" t="s">
        <v>53</v>
      </c>
      <c r="NFN51">
        <v>0</v>
      </c>
      <c r="NFO51" t="s">
        <v>53</v>
      </c>
      <c r="NFP51">
        <v>0</v>
      </c>
      <c r="NFQ51" t="s">
        <v>53</v>
      </c>
      <c r="NFR51">
        <v>0</v>
      </c>
      <c r="NFS51" t="s">
        <v>53</v>
      </c>
      <c r="NFT51">
        <v>0</v>
      </c>
      <c r="NFU51" t="s">
        <v>53</v>
      </c>
      <c r="NFV51">
        <v>0</v>
      </c>
      <c r="NFW51" t="s">
        <v>53</v>
      </c>
      <c r="NFX51">
        <v>0</v>
      </c>
      <c r="NFY51" t="s">
        <v>53</v>
      </c>
      <c r="NFZ51">
        <v>0</v>
      </c>
      <c r="NGA51" t="s">
        <v>53</v>
      </c>
      <c r="NGB51">
        <v>0</v>
      </c>
      <c r="NGC51" t="s">
        <v>53</v>
      </c>
      <c r="NGD51">
        <v>0</v>
      </c>
      <c r="NGE51" t="s">
        <v>53</v>
      </c>
      <c r="NGF51">
        <v>0</v>
      </c>
      <c r="NGG51" t="s">
        <v>53</v>
      </c>
      <c r="NGH51">
        <v>0</v>
      </c>
      <c r="NGI51" t="s">
        <v>53</v>
      </c>
      <c r="NGJ51">
        <v>0</v>
      </c>
      <c r="NGK51" t="s">
        <v>53</v>
      </c>
      <c r="NGL51">
        <v>0</v>
      </c>
      <c r="NGM51" t="s">
        <v>53</v>
      </c>
      <c r="NGN51">
        <v>0</v>
      </c>
      <c r="NGO51" t="s">
        <v>53</v>
      </c>
      <c r="NGP51">
        <v>0</v>
      </c>
      <c r="NGQ51" t="s">
        <v>53</v>
      </c>
      <c r="NGR51">
        <v>0</v>
      </c>
      <c r="NGS51" t="s">
        <v>53</v>
      </c>
      <c r="NGT51">
        <v>0</v>
      </c>
      <c r="NGU51" t="s">
        <v>53</v>
      </c>
      <c r="NGV51">
        <v>0</v>
      </c>
      <c r="NGW51" t="s">
        <v>53</v>
      </c>
      <c r="NGX51">
        <v>0</v>
      </c>
      <c r="NGY51" t="s">
        <v>53</v>
      </c>
      <c r="NGZ51">
        <v>0</v>
      </c>
      <c r="NHA51" t="s">
        <v>53</v>
      </c>
      <c r="NHB51">
        <v>0</v>
      </c>
      <c r="NHC51" t="s">
        <v>53</v>
      </c>
      <c r="NHD51">
        <v>0</v>
      </c>
      <c r="NHE51" t="s">
        <v>53</v>
      </c>
      <c r="NHF51">
        <v>0</v>
      </c>
      <c r="NHG51" t="s">
        <v>53</v>
      </c>
      <c r="NHH51">
        <v>0</v>
      </c>
      <c r="NHI51" t="s">
        <v>53</v>
      </c>
      <c r="NHJ51">
        <v>0</v>
      </c>
      <c r="NHK51" t="s">
        <v>53</v>
      </c>
      <c r="NHL51">
        <v>0</v>
      </c>
      <c r="NHM51" t="s">
        <v>53</v>
      </c>
      <c r="NHN51">
        <v>0</v>
      </c>
      <c r="NHO51" t="s">
        <v>53</v>
      </c>
      <c r="NHP51">
        <v>0</v>
      </c>
      <c r="NHQ51" t="s">
        <v>53</v>
      </c>
      <c r="NHR51">
        <v>0</v>
      </c>
      <c r="NHS51" t="s">
        <v>53</v>
      </c>
      <c r="NHT51">
        <v>0</v>
      </c>
      <c r="NHU51" t="s">
        <v>53</v>
      </c>
      <c r="NHV51">
        <v>0</v>
      </c>
      <c r="NHW51" t="s">
        <v>53</v>
      </c>
      <c r="NHX51">
        <v>0</v>
      </c>
      <c r="NHY51" t="s">
        <v>53</v>
      </c>
      <c r="NHZ51">
        <v>0</v>
      </c>
      <c r="NIA51" t="s">
        <v>53</v>
      </c>
      <c r="NIB51">
        <v>0</v>
      </c>
      <c r="NIC51" t="s">
        <v>53</v>
      </c>
      <c r="NID51">
        <v>0</v>
      </c>
      <c r="NIE51" t="s">
        <v>53</v>
      </c>
      <c r="NIF51">
        <v>0</v>
      </c>
      <c r="NIG51" t="s">
        <v>53</v>
      </c>
      <c r="NIH51">
        <v>0</v>
      </c>
      <c r="NII51" t="s">
        <v>53</v>
      </c>
      <c r="NIJ51">
        <v>0</v>
      </c>
      <c r="NIK51" t="s">
        <v>53</v>
      </c>
      <c r="NIL51">
        <v>0</v>
      </c>
      <c r="NIM51" t="s">
        <v>53</v>
      </c>
      <c r="NIN51">
        <v>0</v>
      </c>
      <c r="NIO51" t="s">
        <v>53</v>
      </c>
      <c r="NIP51">
        <v>0</v>
      </c>
      <c r="NIQ51" t="s">
        <v>53</v>
      </c>
      <c r="NIR51">
        <v>0</v>
      </c>
      <c r="NIS51" t="s">
        <v>53</v>
      </c>
      <c r="NIT51">
        <v>0</v>
      </c>
      <c r="NIU51" t="s">
        <v>53</v>
      </c>
      <c r="NIV51">
        <v>0</v>
      </c>
      <c r="NIW51" t="s">
        <v>53</v>
      </c>
      <c r="NIX51">
        <v>0</v>
      </c>
      <c r="NIY51" t="s">
        <v>53</v>
      </c>
      <c r="NIZ51">
        <v>0</v>
      </c>
      <c r="NJA51" t="s">
        <v>53</v>
      </c>
      <c r="NJB51">
        <v>0</v>
      </c>
      <c r="NJC51" t="s">
        <v>53</v>
      </c>
      <c r="NJD51">
        <v>0</v>
      </c>
      <c r="NJE51" t="s">
        <v>53</v>
      </c>
      <c r="NJF51">
        <v>0</v>
      </c>
      <c r="NJG51" t="s">
        <v>53</v>
      </c>
      <c r="NJH51">
        <v>0</v>
      </c>
      <c r="NJI51" t="s">
        <v>53</v>
      </c>
      <c r="NJJ51">
        <v>0</v>
      </c>
      <c r="NJK51" t="s">
        <v>53</v>
      </c>
      <c r="NJL51">
        <v>0</v>
      </c>
      <c r="NJM51" t="s">
        <v>53</v>
      </c>
      <c r="NJN51">
        <v>0</v>
      </c>
      <c r="NJO51" t="s">
        <v>53</v>
      </c>
      <c r="NJP51">
        <v>0</v>
      </c>
      <c r="NJQ51" t="s">
        <v>53</v>
      </c>
      <c r="NJR51">
        <v>0</v>
      </c>
      <c r="NJS51" t="s">
        <v>53</v>
      </c>
      <c r="NJT51">
        <v>0</v>
      </c>
      <c r="NJU51" t="s">
        <v>53</v>
      </c>
      <c r="NJV51">
        <v>0</v>
      </c>
      <c r="NJW51" t="s">
        <v>53</v>
      </c>
      <c r="NJX51">
        <v>0</v>
      </c>
      <c r="NJY51" t="s">
        <v>53</v>
      </c>
      <c r="NJZ51">
        <v>0</v>
      </c>
      <c r="NKA51" t="s">
        <v>53</v>
      </c>
      <c r="NKB51">
        <v>0</v>
      </c>
      <c r="NKC51" t="s">
        <v>53</v>
      </c>
      <c r="NKD51">
        <v>0</v>
      </c>
      <c r="NKE51" t="s">
        <v>53</v>
      </c>
      <c r="NKF51">
        <v>0</v>
      </c>
      <c r="NKG51" t="s">
        <v>53</v>
      </c>
      <c r="NKH51">
        <v>0</v>
      </c>
      <c r="NKI51" t="s">
        <v>53</v>
      </c>
      <c r="NKJ51">
        <v>0</v>
      </c>
      <c r="NKK51" t="s">
        <v>53</v>
      </c>
      <c r="NKL51">
        <v>0</v>
      </c>
      <c r="NKM51" t="s">
        <v>53</v>
      </c>
      <c r="NKN51">
        <v>0</v>
      </c>
      <c r="NKO51" t="s">
        <v>53</v>
      </c>
      <c r="NKP51">
        <v>0</v>
      </c>
      <c r="NKQ51" t="s">
        <v>53</v>
      </c>
      <c r="NKR51">
        <v>0</v>
      </c>
      <c r="NKS51" t="s">
        <v>53</v>
      </c>
      <c r="NKT51">
        <v>0</v>
      </c>
      <c r="NKU51" t="s">
        <v>53</v>
      </c>
      <c r="NKV51">
        <v>0</v>
      </c>
      <c r="NKW51" t="s">
        <v>53</v>
      </c>
      <c r="NKX51">
        <v>0</v>
      </c>
      <c r="NKY51" t="s">
        <v>53</v>
      </c>
      <c r="NKZ51">
        <v>0</v>
      </c>
      <c r="NLA51" t="s">
        <v>53</v>
      </c>
      <c r="NLB51">
        <v>0</v>
      </c>
      <c r="NLC51" t="s">
        <v>53</v>
      </c>
      <c r="NLD51">
        <v>0</v>
      </c>
      <c r="NLE51" t="s">
        <v>53</v>
      </c>
      <c r="NLF51">
        <v>0</v>
      </c>
      <c r="NLG51" t="s">
        <v>53</v>
      </c>
      <c r="NLH51">
        <v>0</v>
      </c>
      <c r="NLI51" t="s">
        <v>53</v>
      </c>
      <c r="NLJ51">
        <v>0</v>
      </c>
      <c r="NLK51" t="s">
        <v>53</v>
      </c>
      <c r="NLL51">
        <v>0</v>
      </c>
      <c r="NLM51" t="s">
        <v>53</v>
      </c>
      <c r="NLN51">
        <v>0</v>
      </c>
      <c r="NLO51" t="s">
        <v>53</v>
      </c>
      <c r="NLP51">
        <v>0</v>
      </c>
      <c r="NLQ51" t="s">
        <v>53</v>
      </c>
      <c r="NLR51">
        <v>0</v>
      </c>
      <c r="NLS51" t="s">
        <v>53</v>
      </c>
      <c r="NLT51">
        <v>0</v>
      </c>
      <c r="NLU51" t="s">
        <v>53</v>
      </c>
      <c r="NLV51">
        <v>0</v>
      </c>
      <c r="NLW51" t="s">
        <v>53</v>
      </c>
      <c r="NLX51">
        <v>0</v>
      </c>
      <c r="NLY51" t="s">
        <v>53</v>
      </c>
      <c r="NLZ51">
        <v>0</v>
      </c>
      <c r="NMA51" t="s">
        <v>53</v>
      </c>
      <c r="NMB51">
        <v>0</v>
      </c>
      <c r="NMC51" t="s">
        <v>53</v>
      </c>
      <c r="NMD51">
        <v>0</v>
      </c>
      <c r="NME51" t="s">
        <v>53</v>
      </c>
      <c r="NMF51">
        <v>0</v>
      </c>
      <c r="NMG51" t="s">
        <v>53</v>
      </c>
      <c r="NMH51">
        <v>0</v>
      </c>
      <c r="NMI51" t="s">
        <v>53</v>
      </c>
      <c r="NMJ51">
        <v>0</v>
      </c>
      <c r="NMK51" t="s">
        <v>53</v>
      </c>
      <c r="NML51">
        <v>0</v>
      </c>
      <c r="NMM51" t="s">
        <v>53</v>
      </c>
      <c r="NMN51">
        <v>0</v>
      </c>
      <c r="NMO51" t="s">
        <v>53</v>
      </c>
      <c r="NMP51">
        <v>0</v>
      </c>
      <c r="NMQ51" t="s">
        <v>53</v>
      </c>
      <c r="NMR51">
        <v>0</v>
      </c>
      <c r="NMS51" t="s">
        <v>53</v>
      </c>
      <c r="NMT51">
        <v>0</v>
      </c>
      <c r="NMU51" t="s">
        <v>53</v>
      </c>
      <c r="NMV51">
        <v>0</v>
      </c>
      <c r="NMW51" t="s">
        <v>53</v>
      </c>
      <c r="NMX51">
        <v>0</v>
      </c>
      <c r="NMY51" t="s">
        <v>53</v>
      </c>
      <c r="NMZ51">
        <v>0</v>
      </c>
      <c r="NNA51" t="s">
        <v>53</v>
      </c>
      <c r="NNB51">
        <v>0</v>
      </c>
      <c r="NNC51" t="s">
        <v>53</v>
      </c>
      <c r="NND51">
        <v>0</v>
      </c>
      <c r="NNE51" t="s">
        <v>53</v>
      </c>
      <c r="NNF51">
        <v>0</v>
      </c>
      <c r="NNG51" t="s">
        <v>53</v>
      </c>
      <c r="NNH51">
        <v>0</v>
      </c>
      <c r="NNI51" t="s">
        <v>53</v>
      </c>
      <c r="NNJ51">
        <v>0</v>
      </c>
      <c r="NNK51" t="s">
        <v>53</v>
      </c>
      <c r="NNL51">
        <v>0</v>
      </c>
      <c r="NNM51" t="s">
        <v>53</v>
      </c>
      <c r="NNN51">
        <v>0</v>
      </c>
      <c r="NNO51" t="s">
        <v>53</v>
      </c>
      <c r="NNP51">
        <v>0</v>
      </c>
      <c r="NNQ51" t="s">
        <v>53</v>
      </c>
      <c r="NNR51">
        <v>0</v>
      </c>
      <c r="NNS51" t="s">
        <v>53</v>
      </c>
      <c r="NNT51">
        <v>0</v>
      </c>
      <c r="NNU51" t="s">
        <v>53</v>
      </c>
      <c r="NNV51">
        <v>0</v>
      </c>
      <c r="NNW51" t="s">
        <v>53</v>
      </c>
      <c r="NNX51">
        <v>0</v>
      </c>
      <c r="NNY51" t="s">
        <v>53</v>
      </c>
      <c r="NNZ51">
        <v>0</v>
      </c>
      <c r="NOA51" t="s">
        <v>53</v>
      </c>
      <c r="NOB51">
        <v>0</v>
      </c>
      <c r="NOC51" t="s">
        <v>53</v>
      </c>
      <c r="NOD51">
        <v>0</v>
      </c>
      <c r="NOE51" t="s">
        <v>53</v>
      </c>
      <c r="NOF51">
        <v>0</v>
      </c>
      <c r="NOG51" t="s">
        <v>53</v>
      </c>
      <c r="NOH51">
        <v>0</v>
      </c>
      <c r="NOI51" t="s">
        <v>53</v>
      </c>
      <c r="NOJ51">
        <v>0</v>
      </c>
      <c r="NOK51" t="s">
        <v>53</v>
      </c>
      <c r="NOL51">
        <v>0</v>
      </c>
      <c r="NOM51" t="s">
        <v>53</v>
      </c>
      <c r="NON51">
        <v>0</v>
      </c>
      <c r="NOO51" t="s">
        <v>53</v>
      </c>
      <c r="NOP51">
        <v>0</v>
      </c>
      <c r="NOQ51" t="s">
        <v>53</v>
      </c>
      <c r="NOR51">
        <v>0</v>
      </c>
      <c r="NOS51" t="s">
        <v>53</v>
      </c>
      <c r="NOT51">
        <v>0</v>
      </c>
      <c r="NOU51" t="s">
        <v>53</v>
      </c>
      <c r="NOV51">
        <v>0</v>
      </c>
      <c r="NOW51" t="s">
        <v>53</v>
      </c>
      <c r="NOX51">
        <v>0</v>
      </c>
      <c r="NOY51" t="s">
        <v>53</v>
      </c>
      <c r="NOZ51">
        <v>0</v>
      </c>
      <c r="NPA51" t="s">
        <v>53</v>
      </c>
      <c r="NPB51">
        <v>0</v>
      </c>
      <c r="NPC51" t="s">
        <v>53</v>
      </c>
      <c r="NPD51">
        <v>0</v>
      </c>
      <c r="NPE51" t="s">
        <v>53</v>
      </c>
      <c r="NPF51">
        <v>0</v>
      </c>
      <c r="NPG51" t="s">
        <v>53</v>
      </c>
      <c r="NPH51">
        <v>0</v>
      </c>
      <c r="NPI51" t="s">
        <v>53</v>
      </c>
      <c r="NPJ51">
        <v>0</v>
      </c>
      <c r="NPK51" t="s">
        <v>53</v>
      </c>
      <c r="NPL51">
        <v>0</v>
      </c>
      <c r="NPM51" t="s">
        <v>53</v>
      </c>
      <c r="NPN51">
        <v>0</v>
      </c>
      <c r="NPO51" t="s">
        <v>53</v>
      </c>
      <c r="NPP51">
        <v>0</v>
      </c>
      <c r="NPQ51" t="s">
        <v>53</v>
      </c>
      <c r="NPR51">
        <v>0</v>
      </c>
      <c r="NPS51" t="s">
        <v>53</v>
      </c>
      <c r="NPT51">
        <v>0</v>
      </c>
      <c r="NPU51" t="s">
        <v>53</v>
      </c>
      <c r="NPV51">
        <v>0</v>
      </c>
      <c r="NPW51" t="s">
        <v>53</v>
      </c>
      <c r="NPX51">
        <v>0</v>
      </c>
      <c r="NPY51" t="s">
        <v>53</v>
      </c>
      <c r="NPZ51">
        <v>0</v>
      </c>
      <c r="NQA51" t="s">
        <v>53</v>
      </c>
      <c r="NQB51">
        <v>0</v>
      </c>
      <c r="NQC51" t="s">
        <v>53</v>
      </c>
      <c r="NQD51">
        <v>0</v>
      </c>
      <c r="NQE51" t="s">
        <v>53</v>
      </c>
      <c r="NQF51">
        <v>0</v>
      </c>
      <c r="NQG51" t="s">
        <v>53</v>
      </c>
      <c r="NQH51">
        <v>0</v>
      </c>
      <c r="NQI51" t="s">
        <v>53</v>
      </c>
      <c r="NQJ51">
        <v>0</v>
      </c>
      <c r="NQK51" t="s">
        <v>53</v>
      </c>
      <c r="NQL51">
        <v>0</v>
      </c>
      <c r="NQM51" t="s">
        <v>53</v>
      </c>
      <c r="NQN51">
        <v>0</v>
      </c>
      <c r="NQO51" t="s">
        <v>53</v>
      </c>
      <c r="NQP51">
        <v>0</v>
      </c>
      <c r="NQQ51" t="s">
        <v>53</v>
      </c>
      <c r="NQR51">
        <v>0</v>
      </c>
      <c r="NQS51" t="s">
        <v>53</v>
      </c>
      <c r="NQT51">
        <v>0</v>
      </c>
      <c r="NQU51" t="s">
        <v>53</v>
      </c>
      <c r="NQV51">
        <v>0</v>
      </c>
      <c r="NQW51" t="s">
        <v>53</v>
      </c>
      <c r="NQX51">
        <v>0</v>
      </c>
      <c r="NQY51" t="s">
        <v>53</v>
      </c>
      <c r="NQZ51">
        <v>0</v>
      </c>
      <c r="NRA51" t="s">
        <v>53</v>
      </c>
      <c r="NRB51">
        <v>0</v>
      </c>
      <c r="NRC51" t="s">
        <v>53</v>
      </c>
      <c r="NRD51">
        <v>0</v>
      </c>
      <c r="NRE51" t="s">
        <v>53</v>
      </c>
      <c r="NRF51">
        <v>0</v>
      </c>
      <c r="NRG51" t="s">
        <v>53</v>
      </c>
      <c r="NRH51">
        <v>0</v>
      </c>
      <c r="NRI51" t="s">
        <v>53</v>
      </c>
      <c r="NRJ51">
        <v>0</v>
      </c>
      <c r="NRK51" t="s">
        <v>53</v>
      </c>
      <c r="NRL51">
        <v>0</v>
      </c>
      <c r="NRM51" t="s">
        <v>53</v>
      </c>
      <c r="NRN51">
        <v>0</v>
      </c>
      <c r="NRO51" t="s">
        <v>53</v>
      </c>
      <c r="NRP51">
        <v>0</v>
      </c>
      <c r="NRQ51" t="s">
        <v>53</v>
      </c>
      <c r="NRR51">
        <v>0</v>
      </c>
      <c r="NRS51" t="s">
        <v>53</v>
      </c>
      <c r="NRT51">
        <v>0</v>
      </c>
      <c r="NRU51" t="s">
        <v>53</v>
      </c>
      <c r="NRV51">
        <v>0</v>
      </c>
      <c r="NRW51" t="s">
        <v>53</v>
      </c>
      <c r="NRX51">
        <v>0</v>
      </c>
      <c r="NRY51" t="s">
        <v>53</v>
      </c>
      <c r="NRZ51">
        <v>0</v>
      </c>
      <c r="NSA51" t="s">
        <v>53</v>
      </c>
      <c r="NSB51">
        <v>0</v>
      </c>
      <c r="NSC51" t="s">
        <v>53</v>
      </c>
      <c r="NSD51">
        <v>0</v>
      </c>
      <c r="NSE51" t="s">
        <v>53</v>
      </c>
      <c r="NSF51">
        <v>0</v>
      </c>
      <c r="NSG51" t="s">
        <v>53</v>
      </c>
      <c r="NSH51">
        <v>0</v>
      </c>
      <c r="NSI51" t="s">
        <v>53</v>
      </c>
      <c r="NSJ51">
        <v>0</v>
      </c>
      <c r="NSK51" t="s">
        <v>53</v>
      </c>
      <c r="NSL51">
        <v>0</v>
      </c>
      <c r="NSM51" t="s">
        <v>53</v>
      </c>
      <c r="NSN51">
        <v>0</v>
      </c>
      <c r="NSO51" t="s">
        <v>53</v>
      </c>
      <c r="NSP51">
        <v>0</v>
      </c>
      <c r="NSQ51" t="s">
        <v>53</v>
      </c>
      <c r="NSR51">
        <v>0</v>
      </c>
      <c r="NSS51" t="s">
        <v>53</v>
      </c>
      <c r="NST51">
        <v>0</v>
      </c>
      <c r="NSU51" t="s">
        <v>53</v>
      </c>
      <c r="NSV51">
        <v>0</v>
      </c>
      <c r="NSW51" t="s">
        <v>53</v>
      </c>
      <c r="NSX51">
        <v>0</v>
      </c>
      <c r="NSY51" t="s">
        <v>53</v>
      </c>
      <c r="NSZ51">
        <v>0</v>
      </c>
      <c r="NTA51" t="s">
        <v>53</v>
      </c>
      <c r="NTB51">
        <v>0</v>
      </c>
      <c r="NTC51" t="s">
        <v>53</v>
      </c>
      <c r="NTD51">
        <v>0</v>
      </c>
      <c r="NTE51" t="s">
        <v>53</v>
      </c>
      <c r="NTF51">
        <v>0</v>
      </c>
      <c r="NTG51" t="s">
        <v>53</v>
      </c>
      <c r="NTH51">
        <v>0</v>
      </c>
      <c r="NTI51" t="s">
        <v>53</v>
      </c>
      <c r="NTJ51">
        <v>0</v>
      </c>
      <c r="NTK51" t="s">
        <v>53</v>
      </c>
      <c r="NTL51">
        <v>0</v>
      </c>
      <c r="NTM51" t="s">
        <v>53</v>
      </c>
      <c r="NTN51">
        <v>0</v>
      </c>
      <c r="NTO51" t="s">
        <v>53</v>
      </c>
      <c r="NTP51">
        <v>0</v>
      </c>
      <c r="NTQ51" t="s">
        <v>53</v>
      </c>
      <c r="NTR51">
        <v>0</v>
      </c>
      <c r="NTS51" t="s">
        <v>53</v>
      </c>
      <c r="NTT51">
        <v>0</v>
      </c>
      <c r="NTU51" t="s">
        <v>53</v>
      </c>
      <c r="NTV51">
        <v>0</v>
      </c>
      <c r="NTW51" t="s">
        <v>53</v>
      </c>
      <c r="NTX51">
        <v>0</v>
      </c>
      <c r="NTY51" t="s">
        <v>53</v>
      </c>
      <c r="NTZ51">
        <v>0</v>
      </c>
      <c r="NUA51" t="s">
        <v>53</v>
      </c>
      <c r="NUB51">
        <v>0</v>
      </c>
      <c r="NUC51" t="s">
        <v>53</v>
      </c>
      <c r="NUD51">
        <v>0</v>
      </c>
      <c r="NUE51" t="s">
        <v>53</v>
      </c>
      <c r="NUF51">
        <v>0</v>
      </c>
      <c r="NUG51" t="s">
        <v>53</v>
      </c>
      <c r="NUH51">
        <v>0</v>
      </c>
      <c r="NUI51" t="s">
        <v>53</v>
      </c>
      <c r="NUJ51">
        <v>0</v>
      </c>
      <c r="NUK51" t="s">
        <v>53</v>
      </c>
      <c r="NUL51">
        <v>0</v>
      </c>
      <c r="NUM51" t="s">
        <v>53</v>
      </c>
      <c r="NUN51">
        <v>0</v>
      </c>
      <c r="NUO51" t="s">
        <v>53</v>
      </c>
      <c r="NUP51">
        <v>0</v>
      </c>
      <c r="NUQ51" t="s">
        <v>53</v>
      </c>
      <c r="NUR51">
        <v>0</v>
      </c>
      <c r="NUS51" t="s">
        <v>53</v>
      </c>
      <c r="NUT51">
        <v>0</v>
      </c>
      <c r="NUU51" t="s">
        <v>53</v>
      </c>
      <c r="NUV51">
        <v>0</v>
      </c>
      <c r="NUW51" t="s">
        <v>53</v>
      </c>
      <c r="NUX51">
        <v>0</v>
      </c>
      <c r="NUY51" t="s">
        <v>53</v>
      </c>
      <c r="NUZ51">
        <v>0</v>
      </c>
      <c r="NVA51" t="s">
        <v>53</v>
      </c>
      <c r="NVB51">
        <v>0</v>
      </c>
      <c r="NVC51" t="s">
        <v>53</v>
      </c>
      <c r="NVD51">
        <v>0</v>
      </c>
      <c r="NVE51" t="s">
        <v>53</v>
      </c>
      <c r="NVF51">
        <v>0</v>
      </c>
      <c r="NVG51" t="s">
        <v>53</v>
      </c>
      <c r="NVH51">
        <v>0</v>
      </c>
      <c r="NVI51" t="s">
        <v>53</v>
      </c>
      <c r="NVJ51">
        <v>0</v>
      </c>
      <c r="NVK51" t="s">
        <v>53</v>
      </c>
      <c r="NVL51">
        <v>0</v>
      </c>
      <c r="NVM51" t="s">
        <v>53</v>
      </c>
      <c r="NVN51">
        <v>0</v>
      </c>
      <c r="NVO51" t="s">
        <v>53</v>
      </c>
      <c r="NVP51">
        <v>0</v>
      </c>
      <c r="NVQ51" t="s">
        <v>53</v>
      </c>
      <c r="NVR51">
        <v>0</v>
      </c>
      <c r="NVS51" t="s">
        <v>53</v>
      </c>
      <c r="NVT51">
        <v>0</v>
      </c>
      <c r="NVU51" t="s">
        <v>53</v>
      </c>
      <c r="NVV51">
        <v>0</v>
      </c>
      <c r="NVW51" t="s">
        <v>53</v>
      </c>
      <c r="NVX51">
        <v>0</v>
      </c>
      <c r="NVY51" t="s">
        <v>53</v>
      </c>
      <c r="NVZ51">
        <v>0</v>
      </c>
      <c r="NWA51" t="s">
        <v>53</v>
      </c>
      <c r="NWB51">
        <v>0</v>
      </c>
      <c r="NWC51" t="s">
        <v>53</v>
      </c>
      <c r="NWD51">
        <v>0</v>
      </c>
      <c r="NWE51" t="s">
        <v>53</v>
      </c>
      <c r="NWF51">
        <v>0</v>
      </c>
      <c r="NWG51" t="s">
        <v>53</v>
      </c>
      <c r="NWH51">
        <v>0</v>
      </c>
      <c r="NWI51" t="s">
        <v>53</v>
      </c>
      <c r="NWJ51">
        <v>0</v>
      </c>
      <c r="NWK51" t="s">
        <v>53</v>
      </c>
      <c r="NWL51">
        <v>0</v>
      </c>
      <c r="NWM51" t="s">
        <v>53</v>
      </c>
      <c r="NWN51">
        <v>0</v>
      </c>
      <c r="NWO51" t="s">
        <v>53</v>
      </c>
      <c r="NWP51">
        <v>0</v>
      </c>
      <c r="NWQ51" t="s">
        <v>53</v>
      </c>
      <c r="NWR51">
        <v>0</v>
      </c>
      <c r="NWS51" t="s">
        <v>53</v>
      </c>
      <c r="NWT51">
        <v>0</v>
      </c>
      <c r="NWU51" t="s">
        <v>53</v>
      </c>
      <c r="NWV51">
        <v>0</v>
      </c>
      <c r="NWW51" t="s">
        <v>53</v>
      </c>
      <c r="NWX51">
        <v>0</v>
      </c>
      <c r="NWY51" t="s">
        <v>53</v>
      </c>
      <c r="NWZ51">
        <v>0</v>
      </c>
      <c r="NXA51" t="s">
        <v>53</v>
      </c>
      <c r="NXB51">
        <v>0</v>
      </c>
      <c r="NXC51" t="s">
        <v>53</v>
      </c>
      <c r="NXD51">
        <v>0</v>
      </c>
      <c r="NXE51" t="s">
        <v>53</v>
      </c>
      <c r="NXF51">
        <v>0</v>
      </c>
      <c r="NXG51" t="s">
        <v>53</v>
      </c>
      <c r="NXH51">
        <v>0</v>
      </c>
      <c r="NXI51" t="s">
        <v>53</v>
      </c>
      <c r="NXJ51">
        <v>0</v>
      </c>
      <c r="NXK51" t="s">
        <v>53</v>
      </c>
      <c r="NXL51">
        <v>0</v>
      </c>
      <c r="NXM51" t="s">
        <v>53</v>
      </c>
      <c r="NXN51">
        <v>0</v>
      </c>
      <c r="NXO51" t="s">
        <v>53</v>
      </c>
      <c r="NXP51">
        <v>0</v>
      </c>
      <c r="NXQ51" t="s">
        <v>53</v>
      </c>
      <c r="NXR51">
        <v>0</v>
      </c>
      <c r="NXS51" t="s">
        <v>53</v>
      </c>
      <c r="NXT51">
        <v>0</v>
      </c>
      <c r="NXU51" t="s">
        <v>53</v>
      </c>
      <c r="NXV51">
        <v>0</v>
      </c>
      <c r="NXW51" t="s">
        <v>53</v>
      </c>
      <c r="NXX51">
        <v>0</v>
      </c>
      <c r="NXY51" t="s">
        <v>53</v>
      </c>
      <c r="NXZ51">
        <v>0</v>
      </c>
      <c r="NYA51" t="s">
        <v>53</v>
      </c>
      <c r="NYB51">
        <v>0</v>
      </c>
      <c r="NYC51" t="s">
        <v>53</v>
      </c>
      <c r="NYD51">
        <v>0</v>
      </c>
      <c r="NYE51" t="s">
        <v>53</v>
      </c>
      <c r="NYF51">
        <v>0</v>
      </c>
      <c r="NYG51" t="s">
        <v>53</v>
      </c>
      <c r="NYH51">
        <v>0</v>
      </c>
      <c r="NYI51" t="s">
        <v>53</v>
      </c>
      <c r="NYJ51">
        <v>0</v>
      </c>
      <c r="NYK51" t="s">
        <v>53</v>
      </c>
      <c r="NYL51">
        <v>0</v>
      </c>
      <c r="NYM51" t="s">
        <v>53</v>
      </c>
      <c r="NYN51">
        <v>0</v>
      </c>
      <c r="NYO51" t="s">
        <v>53</v>
      </c>
      <c r="NYP51">
        <v>0</v>
      </c>
      <c r="NYQ51" t="s">
        <v>53</v>
      </c>
      <c r="NYR51">
        <v>0</v>
      </c>
      <c r="NYS51" t="s">
        <v>53</v>
      </c>
      <c r="NYT51">
        <v>0</v>
      </c>
      <c r="NYU51" t="s">
        <v>53</v>
      </c>
      <c r="NYV51">
        <v>0</v>
      </c>
      <c r="NYW51" t="s">
        <v>53</v>
      </c>
      <c r="NYX51">
        <v>0</v>
      </c>
      <c r="NYY51" t="s">
        <v>53</v>
      </c>
      <c r="NYZ51">
        <v>0</v>
      </c>
      <c r="NZA51" t="s">
        <v>53</v>
      </c>
      <c r="NZB51">
        <v>0</v>
      </c>
      <c r="NZC51" t="s">
        <v>53</v>
      </c>
      <c r="NZD51">
        <v>0</v>
      </c>
      <c r="NZE51" t="s">
        <v>53</v>
      </c>
      <c r="NZF51">
        <v>0</v>
      </c>
      <c r="NZG51" t="s">
        <v>53</v>
      </c>
      <c r="NZH51">
        <v>0</v>
      </c>
      <c r="NZI51" t="s">
        <v>53</v>
      </c>
      <c r="NZJ51">
        <v>0</v>
      </c>
      <c r="NZK51" t="s">
        <v>53</v>
      </c>
      <c r="NZL51">
        <v>0</v>
      </c>
      <c r="NZM51" t="s">
        <v>53</v>
      </c>
      <c r="NZN51">
        <v>0</v>
      </c>
      <c r="NZO51" t="s">
        <v>53</v>
      </c>
      <c r="NZP51">
        <v>0</v>
      </c>
      <c r="NZQ51" t="s">
        <v>53</v>
      </c>
      <c r="NZR51">
        <v>0</v>
      </c>
      <c r="NZS51" t="s">
        <v>53</v>
      </c>
      <c r="NZT51">
        <v>0</v>
      </c>
      <c r="NZU51" t="s">
        <v>53</v>
      </c>
      <c r="NZV51">
        <v>0</v>
      </c>
      <c r="NZW51" t="s">
        <v>53</v>
      </c>
      <c r="NZX51">
        <v>0</v>
      </c>
      <c r="NZY51" t="s">
        <v>53</v>
      </c>
      <c r="NZZ51">
        <v>0</v>
      </c>
      <c r="OAA51" t="s">
        <v>53</v>
      </c>
      <c r="OAB51">
        <v>0</v>
      </c>
      <c r="OAC51" t="s">
        <v>53</v>
      </c>
      <c r="OAD51">
        <v>0</v>
      </c>
      <c r="OAE51" t="s">
        <v>53</v>
      </c>
      <c r="OAF51">
        <v>0</v>
      </c>
      <c r="OAG51" t="s">
        <v>53</v>
      </c>
      <c r="OAH51">
        <v>0</v>
      </c>
      <c r="OAI51" t="s">
        <v>53</v>
      </c>
      <c r="OAJ51">
        <v>0</v>
      </c>
      <c r="OAK51" t="s">
        <v>53</v>
      </c>
      <c r="OAL51">
        <v>0</v>
      </c>
      <c r="OAM51" t="s">
        <v>53</v>
      </c>
      <c r="OAN51">
        <v>0</v>
      </c>
      <c r="OAO51" t="s">
        <v>53</v>
      </c>
      <c r="OAP51">
        <v>0</v>
      </c>
      <c r="OAQ51" t="s">
        <v>53</v>
      </c>
      <c r="OAR51">
        <v>0</v>
      </c>
      <c r="OAS51" t="s">
        <v>53</v>
      </c>
      <c r="OAT51">
        <v>0</v>
      </c>
      <c r="OAU51" t="s">
        <v>53</v>
      </c>
      <c r="OAV51">
        <v>0</v>
      </c>
      <c r="OAW51" t="s">
        <v>53</v>
      </c>
      <c r="OAX51">
        <v>0</v>
      </c>
      <c r="OAY51" t="s">
        <v>53</v>
      </c>
      <c r="OAZ51">
        <v>0</v>
      </c>
      <c r="OBA51" t="s">
        <v>53</v>
      </c>
      <c r="OBB51">
        <v>0</v>
      </c>
      <c r="OBC51" t="s">
        <v>53</v>
      </c>
      <c r="OBD51">
        <v>0</v>
      </c>
      <c r="OBE51" t="s">
        <v>53</v>
      </c>
      <c r="OBF51">
        <v>0</v>
      </c>
      <c r="OBG51" t="s">
        <v>53</v>
      </c>
      <c r="OBH51">
        <v>0</v>
      </c>
      <c r="OBI51" t="s">
        <v>53</v>
      </c>
      <c r="OBJ51">
        <v>0</v>
      </c>
      <c r="OBK51" t="s">
        <v>53</v>
      </c>
      <c r="OBL51">
        <v>0</v>
      </c>
      <c r="OBM51" t="s">
        <v>53</v>
      </c>
      <c r="OBN51">
        <v>0</v>
      </c>
      <c r="OBO51" t="s">
        <v>53</v>
      </c>
      <c r="OBP51">
        <v>0</v>
      </c>
      <c r="OBQ51" t="s">
        <v>53</v>
      </c>
      <c r="OBR51">
        <v>0</v>
      </c>
      <c r="OBS51" t="s">
        <v>53</v>
      </c>
      <c r="OBT51">
        <v>0</v>
      </c>
      <c r="OBU51" t="s">
        <v>53</v>
      </c>
      <c r="OBV51">
        <v>0</v>
      </c>
      <c r="OBW51" t="s">
        <v>53</v>
      </c>
      <c r="OBX51">
        <v>0</v>
      </c>
      <c r="OBY51" t="s">
        <v>53</v>
      </c>
      <c r="OBZ51">
        <v>0</v>
      </c>
      <c r="OCA51" t="s">
        <v>53</v>
      </c>
      <c r="OCB51">
        <v>0</v>
      </c>
      <c r="OCC51" t="s">
        <v>53</v>
      </c>
      <c r="OCD51">
        <v>0</v>
      </c>
      <c r="OCE51" t="s">
        <v>53</v>
      </c>
      <c r="OCF51">
        <v>0</v>
      </c>
      <c r="OCG51" t="s">
        <v>53</v>
      </c>
      <c r="OCH51">
        <v>0</v>
      </c>
      <c r="OCI51" t="s">
        <v>53</v>
      </c>
      <c r="OCJ51">
        <v>0</v>
      </c>
      <c r="OCK51" t="s">
        <v>53</v>
      </c>
      <c r="OCL51">
        <v>0</v>
      </c>
      <c r="OCM51" t="s">
        <v>53</v>
      </c>
      <c r="OCN51">
        <v>0</v>
      </c>
      <c r="OCO51" t="s">
        <v>53</v>
      </c>
      <c r="OCP51">
        <v>0</v>
      </c>
      <c r="OCQ51" t="s">
        <v>53</v>
      </c>
      <c r="OCR51">
        <v>0</v>
      </c>
      <c r="OCS51" t="s">
        <v>53</v>
      </c>
      <c r="OCT51">
        <v>0</v>
      </c>
      <c r="OCU51" t="s">
        <v>53</v>
      </c>
      <c r="OCV51">
        <v>0</v>
      </c>
      <c r="OCW51" t="s">
        <v>53</v>
      </c>
      <c r="OCX51">
        <v>0</v>
      </c>
      <c r="OCY51" t="s">
        <v>53</v>
      </c>
      <c r="OCZ51">
        <v>0</v>
      </c>
      <c r="ODA51" t="s">
        <v>53</v>
      </c>
      <c r="ODB51">
        <v>0</v>
      </c>
      <c r="ODC51" t="s">
        <v>53</v>
      </c>
      <c r="ODD51">
        <v>0</v>
      </c>
      <c r="ODE51" t="s">
        <v>53</v>
      </c>
      <c r="ODF51">
        <v>0</v>
      </c>
      <c r="ODG51" t="s">
        <v>53</v>
      </c>
      <c r="ODH51">
        <v>0</v>
      </c>
      <c r="ODI51" t="s">
        <v>53</v>
      </c>
      <c r="ODJ51">
        <v>0</v>
      </c>
      <c r="ODK51" t="s">
        <v>53</v>
      </c>
      <c r="ODL51">
        <v>0</v>
      </c>
      <c r="ODM51" t="s">
        <v>53</v>
      </c>
      <c r="ODN51">
        <v>0</v>
      </c>
      <c r="ODO51" t="s">
        <v>53</v>
      </c>
      <c r="ODP51">
        <v>0</v>
      </c>
      <c r="ODQ51" t="s">
        <v>53</v>
      </c>
      <c r="ODR51">
        <v>0</v>
      </c>
      <c r="ODS51" t="s">
        <v>53</v>
      </c>
      <c r="ODT51">
        <v>0</v>
      </c>
      <c r="ODU51" t="s">
        <v>53</v>
      </c>
      <c r="ODV51">
        <v>0</v>
      </c>
      <c r="ODW51" t="s">
        <v>53</v>
      </c>
      <c r="ODX51">
        <v>0</v>
      </c>
      <c r="ODY51" t="s">
        <v>53</v>
      </c>
      <c r="ODZ51">
        <v>0</v>
      </c>
      <c r="OEA51" t="s">
        <v>53</v>
      </c>
      <c r="OEB51">
        <v>0</v>
      </c>
      <c r="OEC51" t="s">
        <v>53</v>
      </c>
      <c r="OED51">
        <v>0</v>
      </c>
      <c r="OEE51" t="s">
        <v>53</v>
      </c>
      <c r="OEF51">
        <v>0</v>
      </c>
      <c r="OEG51" t="s">
        <v>53</v>
      </c>
      <c r="OEH51">
        <v>0</v>
      </c>
      <c r="OEI51" t="s">
        <v>53</v>
      </c>
      <c r="OEJ51">
        <v>0</v>
      </c>
      <c r="OEK51" t="s">
        <v>53</v>
      </c>
      <c r="OEL51">
        <v>0</v>
      </c>
      <c r="OEM51" t="s">
        <v>53</v>
      </c>
      <c r="OEN51">
        <v>0</v>
      </c>
      <c r="OEO51" t="s">
        <v>53</v>
      </c>
      <c r="OEP51">
        <v>0</v>
      </c>
      <c r="OEQ51" t="s">
        <v>53</v>
      </c>
      <c r="OER51">
        <v>0</v>
      </c>
      <c r="OES51" t="s">
        <v>53</v>
      </c>
      <c r="OET51">
        <v>0</v>
      </c>
      <c r="OEU51" t="s">
        <v>53</v>
      </c>
      <c r="OEV51">
        <v>0</v>
      </c>
      <c r="OEW51" t="s">
        <v>53</v>
      </c>
      <c r="OEX51">
        <v>0</v>
      </c>
      <c r="OEY51" t="s">
        <v>53</v>
      </c>
      <c r="OEZ51">
        <v>0</v>
      </c>
      <c r="OFA51" t="s">
        <v>53</v>
      </c>
      <c r="OFB51">
        <v>0</v>
      </c>
      <c r="OFC51" t="s">
        <v>53</v>
      </c>
      <c r="OFD51">
        <v>0</v>
      </c>
      <c r="OFE51" t="s">
        <v>53</v>
      </c>
      <c r="OFF51">
        <v>0</v>
      </c>
      <c r="OFG51" t="s">
        <v>53</v>
      </c>
      <c r="OFH51">
        <v>0</v>
      </c>
      <c r="OFI51" t="s">
        <v>53</v>
      </c>
      <c r="OFJ51">
        <v>0</v>
      </c>
      <c r="OFK51" t="s">
        <v>53</v>
      </c>
      <c r="OFL51">
        <v>0</v>
      </c>
      <c r="OFM51" t="s">
        <v>53</v>
      </c>
      <c r="OFN51">
        <v>0</v>
      </c>
      <c r="OFO51" t="s">
        <v>53</v>
      </c>
      <c r="OFP51">
        <v>0</v>
      </c>
      <c r="OFQ51" t="s">
        <v>53</v>
      </c>
      <c r="OFR51">
        <v>0</v>
      </c>
      <c r="OFS51" t="s">
        <v>53</v>
      </c>
      <c r="OFT51">
        <v>0</v>
      </c>
      <c r="OFU51" t="s">
        <v>53</v>
      </c>
      <c r="OFV51">
        <v>0</v>
      </c>
      <c r="OFW51" t="s">
        <v>53</v>
      </c>
      <c r="OFX51">
        <v>0</v>
      </c>
      <c r="OFY51" t="s">
        <v>53</v>
      </c>
      <c r="OFZ51">
        <v>0</v>
      </c>
      <c r="OGA51" t="s">
        <v>53</v>
      </c>
      <c r="OGB51">
        <v>0</v>
      </c>
      <c r="OGC51" t="s">
        <v>53</v>
      </c>
      <c r="OGD51">
        <v>0</v>
      </c>
      <c r="OGE51" t="s">
        <v>53</v>
      </c>
      <c r="OGF51">
        <v>0</v>
      </c>
      <c r="OGG51" t="s">
        <v>53</v>
      </c>
      <c r="OGH51">
        <v>0</v>
      </c>
      <c r="OGI51" t="s">
        <v>53</v>
      </c>
      <c r="OGJ51">
        <v>0</v>
      </c>
      <c r="OGK51" t="s">
        <v>53</v>
      </c>
      <c r="OGL51">
        <v>0</v>
      </c>
      <c r="OGM51" t="s">
        <v>53</v>
      </c>
      <c r="OGN51">
        <v>0</v>
      </c>
      <c r="OGO51" t="s">
        <v>53</v>
      </c>
      <c r="OGP51">
        <v>0</v>
      </c>
      <c r="OGQ51" t="s">
        <v>53</v>
      </c>
      <c r="OGR51">
        <v>0</v>
      </c>
      <c r="OGS51" t="s">
        <v>53</v>
      </c>
      <c r="OGT51">
        <v>0</v>
      </c>
      <c r="OGU51" t="s">
        <v>53</v>
      </c>
      <c r="OGV51">
        <v>0</v>
      </c>
      <c r="OGW51" t="s">
        <v>53</v>
      </c>
      <c r="OGX51">
        <v>0</v>
      </c>
      <c r="OGY51" t="s">
        <v>53</v>
      </c>
      <c r="OGZ51">
        <v>0</v>
      </c>
      <c r="OHA51" t="s">
        <v>53</v>
      </c>
      <c r="OHB51">
        <v>0</v>
      </c>
      <c r="OHC51" t="s">
        <v>53</v>
      </c>
      <c r="OHD51">
        <v>0</v>
      </c>
      <c r="OHE51" t="s">
        <v>53</v>
      </c>
      <c r="OHF51">
        <v>0</v>
      </c>
      <c r="OHG51" t="s">
        <v>53</v>
      </c>
      <c r="OHH51">
        <v>0</v>
      </c>
      <c r="OHI51" t="s">
        <v>53</v>
      </c>
      <c r="OHJ51">
        <v>0</v>
      </c>
      <c r="OHK51" t="s">
        <v>53</v>
      </c>
      <c r="OHL51">
        <v>0</v>
      </c>
      <c r="OHM51" t="s">
        <v>53</v>
      </c>
      <c r="OHN51">
        <v>0</v>
      </c>
      <c r="OHO51" t="s">
        <v>53</v>
      </c>
      <c r="OHP51">
        <v>0</v>
      </c>
      <c r="OHQ51" t="s">
        <v>53</v>
      </c>
      <c r="OHR51">
        <v>0</v>
      </c>
      <c r="OHS51" t="s">
        <v>53</v>
      </c>
      <c r="OHT51">
        <v>0</v>
      </c>
      <c r="OHU51" t="s">
        <v>53</v>
      </c>
      <c r="OHV51">
        <v>0</v>
      </c>
      <c r="OHW51" t="s">
        <v>53</v>
      </c>
      <c r="OHX51">
        <v>0</v>
      </c>
      <c r="OHY51" t="s">
        <v>53</v>
      </c>
      <c r="OHZ51">
        <v>0</v>
      </c>
      <c r="OIA51" t="s">
        <v>53</v>
      </c>
      <c r="OIB51">
        <v>0</v>
      </c>
      <c r="OIC51" t="s">
        <v>53</v>
      </c>
      <c r="OID51">
        <v>0</v>
      </c>
      <c r="OIE51" t="s">
        <v>53</v>
      </c>
      <c r="OIF51">
        <v>0</v>
      </c>
      <c r="OIG51" t="s">
        <v>53</v>
      </c>
      <c r="OIH51">
        <v>0</v>
      </c>
      <c r="OII51" t="s">
        <v>53</v>
      </c>
      <c r="OIJ51">
        <v>0</v>
      </c>
      <c r="OIK51" t="s">
        <v>53</v>
      </c>
      <c r="OIL51">
        <v>0</v>
      </c>
      <c r="OIM51" t="s">
        <v>53</v>
      </c>
      <c r="OIN51">
        <v>0</v>
      </c>
      <c r="OIO51" t="s">
        <v>53</v>
      </c>
      <c r="OIP51">
        <v>0</v>
      </c>
      <c r="OIQ51" t="s">
        <v>53</v>
      </c>
      <c r="OIR51">
        <v>0</v>
      </c>
      <c r="OIS51" t="s">
        <v>53</v>
      </c>
      <c r="OIT51">
        <v>0</v>
      </c>
      <c r="OIU51" t="s">
        <v>53</v>
      </c>
      <c r="OIV51">
        <v>0</v>
      </c>
      <c r="OIW51" t="s">
        <v>53</v>
      </c>
      <c r="OIX51">
        <v>0</v>
      </c>
      <c r="OIY51" t="s">
        <v>53</v>
      </c>
      <c r="OIZ51">
        <v>0</v>
      </c>
      <c r="OJA51" t="s">
        <v>53</v>
      </c>
      <c r="OJB51">
        <v>0</v>
      </c>
      <c r="OJC51" t="s">
        <v>53</v>
      </c>
      <c r="OJD51">
        <v>0</v>
      </c>
      <c r="OJE51" t="s">
        <v>53</v>
      </c>
      <c r="OJF51">
        <v>0</v>
      </c>
      <c r="OJG51" t="s">
        <v>53</v>
      </c>
      <c r="OJH51">
        <v>0</v>
      </c>
      <c r="OJI51" t="s">
        <v>53</v>
      </c>
      <c r="OJJ51">
        <v>0</v>
      </c>
      <c r="OJK51" t="s">
        <v>53</v>
      </c>
      <c r="OJL51">
        <v>0</v>
      </c>
      <c r="OJM51" t="s">
        <v>53</v>
      </c>
      <c r="OJN51">
        <v>0</v>
      </c>
      <c r="OJO51" t="s">
        <v>53</v>
      </c>
      <c r="OJP51">
        <v>0</v>
      </c>
      <c r="OJQ51" t="s">
        <v>53</v>
      </c>
      <c r="OJR51">
        <v>0</v>
      </c>
      <c r="OJS51" t="s">
        <v>53</v>
      </c>
      <c r="OJT51">
        <v>0</v>
      </c>
      <c r="OJU51" t="s">
        <v>53</v>
      </c>
      <c r="OJV51">
        <v>0</v>
      </c>
      <c r="OJW51" t="s">
        <v>53</v>
      </c>
      <c r="OJX51">
        <v>0</v>
      </c>
      <c r="OJY51" t="s">
        <v>53</v>
      </c>
      <c r="OJZ51">
        <v>0</v>
      </c>
      <c r="OKA51" t="s">
        <v>53</v>
      </c>
      <c r="OKB51">
        <v>0</v>
      </c>
      <c r="OKC51" t="s">
        <v>53</v>
      </c>
      <c r="OKD51">
        <v>0</v>
      </c>
      <c r="OKE51" t="s">
        <v>53</v>
      </c>
      <c r="OKF51">
        <v>0</v>
      </c>
      <c r="OKG51" t="s">
        <v>53</v>
      </c>
      <c r="OKH51">
        <v>0</v>
      </c>
      <c r="OKI51" t="s">
        <v>53</v>
      </c>
      <c r="OKJ51">
        <v>0</v>
      </c>
      <c r="OKK51" t="s">
        <v>53</v>
      </c>
      <c r="OKL51">
        <v>0</v>
      </c>
      <c r="OKM51" t="s">
        <v>53</v>
      </c>
      <c r="OKN51">
        <v>0</v>
      </c>
      <c r="OKO51" t="s">
        <v>53</v>
      </c>
      <c r="OKP51">
        <v>0</v>
      </c>
      <c r="OKQ51" t="s">
        <v>53</v>
      </c>
      <c r="OKR51">
        <v>0</v>
      </c>
      <c r="OKS51" t="s">
        <v>53</v>
      </c>
      <c r="OKT51">
        <v>0</v>
      </c>
      <c r="OKU51" t="s">
        <v>53</v>
      </c>
      <c r="OKV51">
        <v>0</v>
      </c>
      <c r="OKW51" t="s">
        <v>53</v>
      </c>
      <c r="OKX51">
        <v>0</v>
      </c>
      <c r="OKY51" t="s">
        <v>53</v>
      </c>
      <c r="OKZ51">
        <v>0</v>
      </c>
      <c r="OLA51" t="s">
        <v>53</v>
      </c>
      <c r="OLB51">
        <v>0</v>
      </c>
      <c r="OLC51" t="s">
        <v>53</v>
      </c>
      <c r="OLD51">
        <v>0</v>
      </c>
      <c r="OLE51" t="s">
        <v>53</v>
      </c>
      <c r="OLF51">
        <v>0</v>
      </c>
      <c r="OLG51" t="s">
        <v>53</v>
      </c>
      <c r="OLH51">
        <v>0</v>
      </c>
      <c r="OLI51" t="s">
        <v>53</v>
      </c>
      <c r="OLJ51">
        <v>0</v>
      </c>
      <c r="OLK51" t="s">
        <v>53</v>
      </c>
      <c r="OLL51">
        <v>0</v>
      </c>
      <c r="OLM51" t="s">
        <v>53</v>
      </c>
      <c r="OLN51">
        <v>0</v>
      </c>
      <c r="OLO51" t="s">
        <v>53</v>
      </c>
      <c r="OLP51">
        <v>0</v>
      </c>
      <c r="OLQ51" t="s">
        <v>53</v>
      </c>
      <c r="OLR51">
        <v>0</v>
      </c>
      <c r="OLS51" t="s">
        <v>53</v>
      </c>
      <c r="OLT51">
        <v>0</v>
      </c>
      <c r="OLU51" t="s">
        <v>53</v>
      </c>
      <c r="OLV51">
        <v>0</v>
      </c>
      <c r="OLW51" t="s">
        <v>53</v>
      </c>
      <c r="OLX51">
        <v>0</v>
      </c>
      <c r="OLY51" t="s">
        <v>53</v>
      </c>
      <c r="OLZ51">
        <v>0</v>
      </c>
      <c r="OMA51" t="s">
        <v>53</v>
      </c>
      <c r="OMB51">
        <v>0</v>
      </c>
      <c r="OMC51" t="s">
        <v>53</v>
      </c>
      <c r="OMD51">
        <v>0</v>
      </c>
      <c r="OME51" t="s">
        <v>53</v>
      </c>
      <c r="OMF51">
        <v>0</v>
      </c>
      <c r="OMG51" t="s">
        <v>53</v>
      </c>
      <c r="OMH51">
        <v>0</v>
      </c>
      <c r="OMI51" t="s">
        <v>53</v>
      </c>
      <c r="OMJ51">
        <v>0</v>
      </c>
      <c r="OMK51" t="s">
        <v>53</v>
      </c>
      <c r="OML51">
        <v>0</v>
      </c>
      <c r="OMM51" t="s">
        <v>53</v>
      </c>
      <c r="OMN51">
        <v>0</v>
      </c>
      <c r="OMO51" t="s">
        <v>53</v>
      </c>
      <c r="OMP51">
        <v>0</v>
      </c>
      <c r="OMQ51" t="s">
        <v>53</v>
      </c>
      <c r="OMR51">
        <v>0</v>
      </c>
      <c r="OMS51" t="s">
        <v>53</v>
      </c>
      <c r="OMT51">
        <v>0</v>
      </c>
      <c r="OMU51" t="s">
        <v>53</v>
      </c>
      <c r="OMV51">
        <v>0</v>
      </c>
      <c r="OMW51" t="s">
        <v>53</v>
      </c>
      <c r="OMX51">
        <v>0</v>
      </c>
      <c r="OMY51" t="s">
        <v>53</v>
      </c>
      <c r="OMZ51">
        <v>0</v>
      </c>
      <c r="ONA51" t="s">
        <v>53</v>
      </c>
      <c r="ONB51">
        <v>0</v>
      </c>
      <c r="ONC51" t="s">
        <v>53</v>
      </c>
      <c r="OND51">
        <v>0</v>
      </c>
      <c r="ONE51" t="s">
        <v>53</v>
      </c>
      <c r="ONF51">
        <v>0</v>
      </c>
      <c r="ONG51" t="s">
        <v>53</v>
      </c>
      <c r="ONH51">
        <v>0</v>
      </c>
      <c r="ONI51" t="s">
        <v>53</v>
      </c>
      <c r="ONJ51">
        <v>0</v>
      </c>
      <c r="ONK51" t="s">
        <v>53</v>
      </c>
      <c r="ONL51">
        <v>0</v>
      </c>
      <c r="ONM51" t="s">
        <v>53</v>
      </c>
      <c r="ONN51">
        <v>0</v>
      </c>
      <c r="ONO51" t="s">
        <v>53</v>
      </c>
      <c r="ONP51">
        <v>0</v>
      </c>
      <c r="ONQ51" t="s">
        <v>53</v>
      </c>
      <c r="ONR51">
        <v>0</v>
      </c>
      <c r="ONS51" t="s">
        <v>53</v>
      </c>
      <c r="ONT51">
        <v>0</v>
      </c>
      <c r="ONU51" t="s">
        <v>53</v>
      </c>
      <c r="ONV51">
        <v>0</v>
      </c>
      <c r="ONW51" t="s">
        <v>53</v>
      </c>
      <c r="ONX51">
        <v>0</v>
      </c>
      <c r="ONY51" t="s">
        <v>53</v>
      </c>
      <c r="ONZ51">
        <v>0</v>
      </c>
      <c r="OOA51" t="s">
        <v>53</v>
      </c>
      <c r="OOB51">
        <v>0</v>
      </c>
      <c r="OOC51" t="s">
        <v>53</v>
      </c>
      <c r="OOD51">
        <v>0</v>
      </c>
      <c r="OOE51" t="s">
        <v>53</v>
      </c>
      <c r="OOF51">
        <v>0</v>
      </c>
      <c r="OOG51" t="s">
        <v>53</v>
      </c>
      <c r="OOH51">
        <v>0</v>
      </c>
      <c r="OOI51" t="s">
        <v>53</v>
      </c>
      <c r="OOJ51">
        <v>0</v>
      </c>
      <c r="OOK51" t="s">
        <v>53</v>
      </c>
      <c r="OOL51">
        <v>0</v>
      </c>
      <c r="OOM51" t="s">
        <v>53</v>
      </c>
      <c r="OON51">
        <v>0</v>
      </c>
      <c r="OOO51" t="s">
        <v>53</v>
      </c>
      <c r="OOP51">
        <v>0</v>
      </c>
      <c r="OOQ51" t="s">
        <v>53</v>
      </c>
      <c r="OOR51">
        <v>0</v>
      </c>
      <c r="OOS51" t="s">
        <v>53</v>
      </c>
      <c r="OOT51">
        <v>0</v>
      </c>
      <c r="OOU51" t="s">
        <v>53</v>
      </c>
      <c r="OOV51">
        <v>0</v>
      </c>
      <c r="OOW51" t="s">
        <v>53</v>
      </c>
      <c r="OOX51">
        <v>0</v>
      </c>
      <c r="OOY51" t="s">
        <v>53</v>
      </c>
      <c r="OOZ51">
        <v>0</v>
      </c>
      <c r="OPA51" t="s">
        <v>53</v>
      </c>
      <c r="OPB51">
        <v>0</v>
      </c>
      <c r="OPC51" t="s">
        <v>53</v>
      </c>
      <c r="OPD51">
        <v>0</v>
      </c>
      <c r="OPE51" t="s">
        <v>53</v>
      </c>
      <c r="OPF51">
        <v>0</v>
      </c>
      <c r="OPG51" t="s">
        <v>53</v>
      </c>
      <c r="OPH51">
        <v>0</v>
      </c>
      <c r="OPI51" t="s">
        <v>53</v>
      </c>
      <c r="OPJ51">
        <v>0</v>
      </c>
      <c r="OPK51" t="s">
        <v>53</v>
      </c>
      <c r="OPL51">
        <v>0</v>
      </c>
      <c r="OPM51" t="s">
        <v>53</v>
      </c>
      <c r="OPN51">
        <v>0</v>
      </c>
      <c r="OPO51" t="s">
        <v>53</v>
      </c>
      <c r="OPP51">
        <v>0</v>
      </c>
      <c r="OPQ51" t="s">
        <v>53</v>
      </c>
      <c r="OPR51">
        <v>0</v>
      </c>
      <c r="OPS51" t="s">
        <v>53</v>
      </c>
      <c r="OPT51">
        <v>0</v>
      </c>
      <c r="OPU51" t="s">
        <v>53</v>
      </c>
      <c r="OPV51">
        <v>0</v>
      </c>
      <c r="OPW51" t="s">
        <v>53</v>
      </c>
      <c r="OPX51">
        <v>0</v>
      </c>
      <c r="OPY51" t="s">
        <v>53</v>
      </c>
      <c r="OPZ51">
        <v>0</v>
      </c>
      <c r="OQA51" t="s">
        <v>53</v>
      </c>
      <c r="OQB51">
        <v>0</v>
      </c>
      <c r="OQC51" t="s">
        <v>53</v>
      </c>
      <c r="OQD51">
        <v>0</v>
      </c>
      <c r="OQE51" t="s">
        <v>53</v>
      </c>
      <c r="OQF51">
        <v>0</v>
      </c>
      <c r="OQG51" t="s">
        <v>53</v>
      </c>
      <c r="OQH51">
        <v>0</v>
      </c>
      <c r="OQI51" t="s">
        <v>53</v>
      </c>
      <c r="OQJ51">
        <v>0</v>
      </c>
      <c r="OQK51" t="s">
        <v>53</v>
      </c>
      <c r="OQL51">
        <v>0</v>
      </c>
      <c r="OQM51" t="s">
        <v>53</v>
      </c>
      <c r="OQN51">
        <v>0</v>
      </c>
      <c r="OQO51" t="s">
        <v>53</v>
      </c>
      <c r="OQP51">
        <v>0</v>
      </c>
      <c r="OQQ51" t="s">
        <v>53</v>
      </c>
      <c r="OQR51">
        <v>0</v>
      </c>
      <c r="OQS51" t="s">
        <v>53</v>
      </c>
      <c r="OQT51">
        <v>0</v>
      </c>
      <c r="OQU51" t="s">
        <v>53</v>
      </c>
      <c r="OQV51">
        <v>0</v>
      </c>
      <c r="OQW51" t="s">
        <v>53</v>
      </c>
      <c r="OQX51">
        <v>0</v>
      </c>
      <c r="OQY51" t="s">
        <v>53</v>
      </c>
      <c r="OQZ51">
        <v>0</v>
      </c>
      <c r="ORA51" t="s">
        <v>53</v>
      </c>
      <c r="ORB51">
        <v>0</v>
      </c>
      <c r="ORC51" t="s">
        <v>53</v>
      </c>
      <c r="ORD51">
        <v>0</v>
      </c>
      <c r="ORE51" t="s">
        <v>53</v>
      </c>
      <c r="ORF51">
        <v>0</v>
      </c>
      <c r="ORG51" t="s">
        <v>53</v>
      </c>
      <c r="ORH51">
        <v>0</v>
      </c>
      <c r="ORI51" t="s">
        <v>53</v>
      </c>
      <c r="ORJ51">
        <v>0</v>
      </c>
      <c r="ORK51" t="s">
        <v>53</v>
      </c>
      <c r="ORL51">
        <v>0</v>
      </c>
      <c r="ORM51" t="s">
        <v>53</v>
      </c>
      <c r="ORN51">
        <v>0</v>
      </c>
      <c r="ORO51" t="s">
        <v>53</v>
      </c>
      <c r="ORP51">
        <v>0</v>
      </c>
      <c r="ORQ51" t="s">
        <v>53</v>
      </c>
      <c r="ORR51">
        <v>0</v>
      </c>
      <c r="ORS51" t="s">
        <v>53</v>
      </c>
      <c r="ORT51">
        <v>0</v>
      </c>
      <c r="ORU51" t="s">
        <v>53</v>
      </c>
      <c r="ORV51">
        <v>0</v>
      </c>
      <c r="ORW51" t="s">
        <v>53</v>
      </c>
      <c r="ORX51">
        <v>0</v>
      </c>
      <c r="ORY51" t="s">
        <v>53</v>
      </c>
      <c r="ORZ51">
        <v>0</v>
      </c>
      <c r="OSA51" t="s">
        <v>53</v>
      </c>
      <c r="OSB51">
        <v>0</v>
      </c>
      <c r="OSC51" t="s">
        <v>53</v>
      </c>
      <c r="OSD51">
        <v>0</v>
      </c>
      <c r="OSE51" t="s">
        <v>53</v>
      </c>
      <c r="OSF51">
        <v>0</v>
      </c>
      <c r="OSG51" t="s">
        <v>53</v>
      </c>
      <c r="OSH51">
        <v>0</v>
      </c>
      <c r="OSI51" t="s">
        <v>53</v>
      </c>
      <c r="OSJ51">
        <v>0</v>
      </c>
      <c r="OSK51" t="s">
        <v>53</v>
      </c>
      <c r="OSL51">
        <v>0</v>
      </c>
      <c r="OSM51" t="s">
        <v>53</v>
      </c>
      <c r="OSN51">
        <v>0</v>
      </c>
      <c r="OSO51" t="s">
        <v>53</v>
      </c>
      <c r="OSP51">
        <v>0</v>
      </c>
      <c r="OSQ51" t="s">
        <v>53</v>
      </c>
      <c r="OSR51">
        <v>0</v>
      </c>
      <c r="OSS51" t="s">
        <v>53</v>
      </c>
      <c r="OST51">
        <v>0</v>
      </c>
      <c r="OSU51" t="s">
        <v>53</v>
      </c>
      <c r="OSV51">
        <v>0</v>
      </c>
      <c r="OSW51" t="s">
        <v>53</v>
      </c>
      <c r="OSX51">
        <v>0</v>
      </c>
      <c r="OSY51" t="s">
        <v>53</v>
      </c>
      <c r="OSZ51">
        <v>0</v>
      </c>
      <c r="OTA51" t="s">
        <v>53</v>
      </c>
      <c r="OTB51">
        <v>0</v>
      </c>
      <c r="OTC51" t="s">
        <v>53</v>
      </c>
      <c r="OTD51">
        <v>0</v>
      </c>
      <c r="OTE51" t="s">
        <v>53</v>
      </c>
      <c r="OTF51">
        <v>0</v>
      </c>
      <c r="OTG51" t="s">
        <v>53</v>
      </c>
      <c r="OTH51">
        <v>0</v>
      </c>
      <c r="OTI51" t="s">
        <v>53</v>
      </c>
      <c r="OTJ51">
        <v>0</v>
      </c>
      <c r="OTK51" t="s">
        <v>53</v>
      </c>
      <c r="OTL51">
        <v>0</v>
      </c>
      <c r="OTM51" t="s">
        <v>53</v>
      </c>
      <c r="OTN51">
        <v>0</v>
      </c>
      <c r="OTO51" t="s">
        <v>53</v>
      </c>
      <c r="OTP51">
        <v>0</v>
      </c>
      <c r="OTQ51" t="s">
        <v>53</v>
      </c>
      <c r="OTR51">
        <v>0</v>
      </c>
      <c r="OTS51" t="s">
        <v>53</v>
      </c>
      <c r="OTT51">
        <v>0</v>
      </c>
      <c r="OTU51" t="s">
        <v>53</v>
      </c>
      <c r="OTV51">
        <v>0</v>
      </c>
      <c r="OTW51" t="s">
        <v>53</v>
      </c>
      <c r="OTX51">
        <v>0</v>
      </c>
      <c r="OTY51" t="s">
        <v>53</v>
      </c>
      <c r="OTZ51">
        <v>0</v>
      </c>
      <c r="OUA51" t="s">
        <v>53</v>
      </c>
      <c r="OUB51">
        <v>0</v>
      </c>
      <c r="OUC51" t="s">
        <v>53</v>
      </c>
      <c r="OUD51">
        <v>0</v>
      </c>
      <c r="OUE51" t="s">
        <v>53</v>
      </c>
      <c r="OUF51">
        <v>0</v>
      </c>
      <c r="OUG51" t="s">
        <v>53</v>
      </c>
      <c r="OUH51">
        <v>0</v>
      </c>
      <c r="OUI51" t="s">
        <v>53</v>
      </c>
      <c r="OUJ51">
        <v>0</v>
      </c>
      <c r="OUK51" t="s">
        <v>53</v>
      </c>
      <c r="OUL51">
        <v>0</v>
      </c>
      <c r="OUM51" t="s">
        <v>53</v>
      </c>
      <c r="OUN51">
        <v>0</v>
      </c>
      <c r="OUO51" t="s">
        <v>53</v>
      </c>
      <c r="OUP51">
        <v>0</v>
      </c>
      <c r="OUQ51" t="s">
        <v>53</v>
      </c>
      <c r="OUR51">
        <v>0</v>
      </c>
      <c r="OUS51" t="s">
        <v>53</v>
      </c>
      <c r="OUT51">
        <v>0</v>
      </c>
      <c r="OUU51" t="s">
        <v>53</v>
      </c>
      <c r="OUV51">
        <v>0</v>
      </c>
      <c r="OUW51" t="s">
        <v>53</v>
      </c>
      <c r="OUX51">
        <v>0</v>
      </c>
      <c r="OUY51" t="s">
        <v>53</v>
      </c>
      <c r="OUZ51">
        <v>0</v>
      </c>
      <c r="OVA51" t="s">
        <v>53</v>
      </c>
      <c r="OVB51">
        <v>0</v>
      </c>
      <c r="OVC51" t="s">
        <v>53</v>
      </c>
      <c r="OVD51">
        <v>0</v>
      </c>
      <c r="OVE51" t="s">
        <v>53</v>
      </c>
      <c r="OVF51">
        <v>0</v>
      </c>
      <c r="OVG51" t="s">
        <v>53</v>
      </c>
      <c r="OVH51">
        <v>0</v>
      </c>
      <c r="OVI51" t="s">
        <v>53</v>
      </c>
      <c r="OVJ51">
        <v>0</v>
      </c>
      <c r="OVK51" t="s">
        <v>53</v>
      </c>
      <c r="OVL51">
        <v>0</v>
      </c>
      <c r="OVM51" t="s">
        <v>53</v>
      </c>
      <c r="OVN51">
        <v>0</v>
      </c>
      <c r="OVO51" t="s">
        <v>53</v>
      </c>
      <c r="OVP51">
        <v>0</v>
      </c>
      <c r="OVQ51" t="s">
        <v>53</v>
      </c>
      <c r="OVR51">
        <v>0</v>
      </c>
      <c r="OVS51" t="s">
        <v>53</v>
      </c>
      <c r="OVT51">
        <v>0</v>
      </c>
      <c r="OVU51" t="s">
        <v>53</v>
      </c>
      <c r="OVV51">
        <v>0</v>
      </c>
      <c r="OVW51" t="s">
        <v>53</v>
      </c>
      <c r="OVX51">
        <v>0</v>
      </c>
      <c r="OVY51" t="s">
        <v>53</v>
      </c>
      <c r="OVZ51">
        <v>0</v>
      </c>
      <c r="OWA51" t="s">
        <v>53</v>
      </c>
      <c r="OWB51">
        <v>0</v>
      </c>
      <c r="OWC51" t="s">
        <v>53</v>
      </c>
      <c r="OWD51">
        <v>0</v>
      </c>
      <c r="OWE51" t="s">
        <v>53</v>
      </c>
      <c r="OWF51">
        <v>0</v>
      </c>
      <c r="OWG51" t="s">
        <v>53</v>
      </c>
      <c r="OWH51">
        <v>0</v>
      </c>
      <c r="OWI51" t="s">
        <v>53</v>
      </c>
      <c r="OWJ51">
        <v>0</v>
      </c>
      <c r="OWK51" t="s">
        <v>53</v>
      </c>
      <c r="OWL51">
        <v>0</v>
      </c>
      <c r="OWM51" t="s">
        <v>53</v>
      </c>
      <c r="OWN51">
        <v>0</v>
      </c>
      <c r="OWO51" t="s">
        <v>53</v>
      </c>
      <c r="OWP51">
        <v>0</v>
      </c>
      <c r="OWQ51" t="s">
        <v>53</v>
      </c>
      <c r="OWR51">
        <v>0</v>
      </c>
      <c r="OWS51" t="s">
        <v>53</v>
      </c>
      <c r="OWT51">
        <v>0</v>
      </c>
      <c r="OWU51" t="s">
        <v>53</v>
      </c>
      <c r="OWV51">
        <v>0</v>
      </c>
      <c r="OWW51" t="s">
        <v>53</v>
      </c>
      <c r="OWX51">
        <v>0</v>
      </c>
      <c r="OWY51" t="s">
        <v>53</v>
      </c>
      <c r="OWZ51">
        <v>0</v>
      </c>
      <c r="OXA51" t="s">
        <v>53</v>
      </c>
      <c r="OXB51">
        <v>0</v>
      </c>
      <c r="OXC51" t="s">
        <v>53</v>
      </c>
      <c r="OXD51">
        <v>0</v>
      </c>
      <c r="OXE51" t="s">
        <v>53</v>
      </c>
      <c r="OXF51">
        <v>0</v>
      </c>
      <c r="OXG51" t="s">
        <v>53</v>
      </c>
      <c r="OXH51">
        <v>0</v>
      </c>
      <c r="OXI51" t="s">
        <v>53</v>
      </c>
      <c r="OXJ51">
        <v>0</v>
      </c>
      <c r="OXK51" t="s">
        <v>53</v>
      </c>
      <c r="OXL51">
        <v>0</v>
      </c>
      <c r="OXM51" t="s">
        <v>53</v>
      </c>
      <c r="OXN51">
        <v>0</v>
      </c>
      <c r="OXO51" t="s">
        <v>53</v>
      </c>
      <c r="OXP51">
        <v>0</v>
      </c>
      <c r="OXQ51" t="s">
        <v>53</v>
      </c>
      <c r="OXR51">
        <v>0</v>
      </c>
      <c r="OXS51" t="s">
        <v>53</v>
      </c>
      <c r="OXT51">
        <v>0</v>
      </c>
      <c r="OXU51" t="s">
        <v>53</v>
      </c>
      <c r="OXV51">
        <v>0</v>
      </c>
      <c r="OXW51" t="s">
        <v>53</v>
      </c>
      <c r="OXX51">
        <v>0</v>
      </c>
      <c r="OXY51" t="s">
        <v>53</v>
      </c>
      <c r="OXZ51">
        <v>0</v>
      </c>
      <c r="OYA51" t="s">
        <v>53</v>
      </c>
      <c r="OYB51">
        <v>0</v>
      </c>
      <c r="OYC51" t="s">
        <v>53</v>
      </c>
      <c r="OYD51">
        <v>0</v>
      </c>
      <c r="OYE51" t="s">
        <v>53</v>
      </c>
      <c r="OYF51">
        <v>0</v>
      </c>
      <c r="OYG51" t="s">
        <v>53</v>
      </c>
      <c r="OYH51">
        <v>0</v>
      </c>
      <c r="OYI51" t="s">
        <v>53</v>
      </c>
      <c r="OYJ51">
        <v>0</v>
      </c>
      <c r="OYK51" t="s">
        <v>53</v>
      </c>
      <c r="OYL51">
        <v>0</v>
      </c>
      <c r="OYM51" t="s">
        <v>53</v>
      </c>
      <c r="OYN51">
        <v>0</v>
      </c>
      <c r="OYO51" t="s">
        <v>53</v>
      </c>
      <c r="OYP51">
        <v>0</v>
      </c>
      <c r="OYQ51" t="s">
        <v>53</v>
      </c>
      <c r="OYR51">
        <v>0</v>
      </c>
      <c r="OYS51" t="s">
        <v>53</v>
      </c>
      <c r="OYT51">
        <v>0</v>
      </c>
      <c r="OYU51" t="s">
        <v>53</v>
      </c>
      <c r="OYV51">
        <v>0</v>
      </c>
      <c r="OYW51" t="s">
        <v>53</v>
      </c>
      <c r="OYX51">
        <v>0</v>
      </c>
      <c r="OYY51" t="s">
        <v>53</v>
      </c>
      <c r="OYZ51">
        <v>0</v>
      </c>
      <c r="OZA51" t="s">
        <v>53</v>
      </c>
      <c r="OZB51">
        <v>0</v>
      </c>
      <c r="OZC51" t="s">
        <v>53</v>
      </c>
      <c r="OZD51">
        <v>0</v>
      </c>
      <c r="OZE51" t="s">
        <v>53</v>
      </c>
      <c r="OZF51">
        <v>0</v>
      </c>
      <c r="OZG51" t="s">
        <v>53</v>
      </c>
      <c r="OZH51">
        <v>0</v>
      </c>
      <c r="OZI51" t="s">
        <v>53</v>
      </c>
      <c r="OZJ51">
        <v>0</v>
      </c>
      <c r="OZK51" t="s">
        <v>53</v>
      </c>
      <c r="OZL51">
        <v>0</v>
      </c>
      <c r="OZM51" t="s">
        <v>53</v>
      </c>
      <c r="OZN51">
        <v>0</v>
      </c>
      <c r="OZO51" t="s">
        <v>53</v>
      </c>
      <c r="OZP51">
        <v>0</v>
      </c>
      <c r="OZQ51" t="s">
        <v>53</v>
      </c>
      <c r="OZR51">
        <v>0</v>
      </c>
      <c r="OZS51" t="s">
        <v>53</v>
      </c>
      <c r="OZT51">
        <v>0</v>
      </c>
      <c r="OZU51" t="s">
        <v>53</v>
      </c>
      <c r="OZV51">
        <v>0</v>
      </c>
      <c r="OZW51" t="s">
        <v>53</v>
      </c>
      <c r="OZX51">
        <v>0</v>
      </c>
      <c r="OZY51" t="s">
        <v>53</v>
      </c>
      <c r="OZZ51">
        <v>0</v>
      </c>
      <c r="PAA51" t="s">
        <v>53</v>
      </c>
      <c r="PAB51">
        <v>0</v>
      </c>
      <c r="PAC51" t="s">
        <v>53</v>
      </c>
      <c r="PAD51">
        <v>0</v>
      </c>
      <c r="PAE51" t="s">
        <v>53</v>
      </c>
      <c r="PAF51">
        <v>0</v>
      </c>
      <c r="PAG51" t="s">
        <v>53</v>
      </c>
      <c r="PAH51">
        <v>0</v>
      </c>
      <c r="PAI51" t="s">
        <v>53</v>
      </c>
      <c r="PAJ51">
        <v>0</v>
      </c>
      <c r="PAK51" t="s">
        <v>53</v>
      </c>
      <c r="PAL51">
        <v>0</v>
      </c>
      <c r="PAM51" t="s">
        <v>53</v>
      </c>
      <c r="PAN51">
        <v>0</v>
      </c>
      <c r="PAO51" t="s">
        <v>53</v>
      </c>
      <c r="PAP51">
        <v>0</v>
      </c>
      <c r="PAQ51" t="s">
        <v>53</v>
      </c>
      <c r="PAR51">
        <v>0</v>
      </c>
      <c r="PAS51" t="s">
        <v>53</v>
      </c>
      <c r="PAT51">
        <v>0</v>
      </c>
      <c r="PAU51" t="s">
        <v>53</v>
      </c>
      <c r="PAV51">
        <v>0</v>
      </c>
      <c r="PAW51" t="s">
        <v>53</v>
      </c>
      <c r="PAX51">
        <v>0</v>
      </c>
      <c r="PAY51" t="s">
        <v>53</v>
      </c>
      <c r="PAZ51">
        <v>0</v>
      </c>
      <c r="PBA51" t="s">
        <v>53</v>
      </c>
      <c r="PBB51">
        <v>0</v>
      </c>
      <c r="PBC51" t="s">
        <v>53</v>
      </c>
      <c r="PBD51">
        <v>0</v>
      </c>
      <c r="PBE51" t="s">
        <v>53</v>
      </c>
      <c r="PBF51">
        <v>0</v>
      </c>
      <c r="PBG51" t="s">
        <v>53</v>
      </c>
      <c r="PBH51">
        <v>0</v>
      </c>
      <c r="PBI51" t="s">
        <v>53</v>
      </c>
      <c r="PBJ51">
        <v>0</v>
      </c>
      <c r="PBK51" t="s">
        <v>53</v>
      </c>
      <c r="PBL51">
        <v>0</v>
      </c>
      <c r="PBM51" t="s">
        <v>53</v>
      </c>
      <c r="PBN51">
        <v>0</v>
      </c>
      <c r="PBO51" t="s">
        <v>53</v>
      </c>
      <c r="PBP51">
        <v>0</v>
      </c>
      <c r="PBQ51" t="s">
        <v>53</v>
      </c>
      <c r="PBR51">
        <v>0</v>
      </c>
      <c r="PBS51" t="s">
        <v>53</v>
      </c>
      <c r="PBT51">
        <v>0</v>
      </c>
      <c r="PBU51" t="s">
        <v>53</v>
      </c>
      <c r="PBV51">
        <v>0</v>
      </c>
      <c r="PBW51" t="s">
        <v>53</v>
      </c>
      <c r="PBX51">
        <v>0</v>
      </c>
      <c r="PBY51" t="s">
        <v>53</v>
      </c>
      <c r="PBZ51">
        <v>0</v>
      </c>
      <c r="PCA51" t="s">
        <v>53</v>
      </c>
      <c r="PCB51">
        <v>0</v>
      </c>
      <c r="PCC51" t="s">
        <v>53</v>
      </c>
      <c r="PCD51">
        <v>0</v>
      </c>
      <c r="PCE51" t="s">
        <v>53</v>
      </c>
      <c r="PCF51">
        <v>0</v>
      </c>
      <c r="PCG51" t="s">
        <v>53</v>
      </c>
      <c r="PCH51">
        <v>0</v>
      </c>
      <c r="PCI51" t="s">
        <v>53</v>
      </c>
      <c r="PCJ51">
        <v>0</v>
      </c>
      <c r="PCK51" t="s">
        <v>53</v>
      </c>
      <c r="PCL51">
        <v>0</v>
      </c>
      <c r="PCM51" t="s">
        <v>53</v>
      </c>
      <c r="PCN51">
        <v>0</v>
      </c>
      <c r="PCO51" t="s">
        <v>53</v>
      </c>
      <c r="PCP51">
        <v>0</v>
      </c>
      <c r="PCQ51" t="s">
        <v>53</v>
      </c>
      <c r="PCR51">
        <v>0</v>
      </c>
      <c r="PCS51" t="s">
        <v>53</v>
      </c>
      <c r="PCT51">
        <v>0</v>
      </c>
      <c r="PCU51" t="s">
        <v>53</v>
      </c>
      <c r="PCV51">
        <v>0</v>
      </c>
      <c r="PCW51" t="s">
        <v>53</v>
      </c>
      <c r="PCX51">
        <v>0</v>
      </c>
      <c r="PCY51" t="s">
        <v>53</v>
      </c>
      <c r="PCZ51">
        <v>0</v>
      </c>
      <c r="PDA51" t="s">
        <v>53</v>
      </c>
      <c r="PDB51">
        <v>0</v>
      </c>
      <c r="PDC51" t="s">
        <v>53</v>
      </c>
      <c r="PDD51">
        <v>0</v>
      </c>
      <c r="PDE51" t="s">
        <v>53</v>
      </c>
      <c r="PDF51">
        <v>0</v>
      </c>
      <c r="PDG51" t="s">
        <v>53</v>
      </c>
      <c r="PDH51">
        <v>0</v>
      </c>
      <c r="PDI51" t="s">
        <v>53</v>
      </c>
      <c r="PDJ51">
        <v>0</v>
      </c>
      <c r="PDK51" t="s">
        <v>53</v>
      </c>
      <c r="PDL51">
        <v>0</v>
      </c>
      <c r="PDM51" t="s">
        <v>53</v>
      </c>
      <c r="PDN51">
        <v>0</v>
      </c>
      <c r="PDO51" t="s">
        <v>53</v>
      </c>
      <c r="PDP51">
        <v>0</v>
      </c>
      <c r="PDQ51" t="s">
        <v>53</v>
      </c>
      <c r="PDR51">
        <v>0</v>
      </c>
      <c r="PDS51" t="s">
        <v>53</v>
      </c>
      <c r="PDT51">
        <v>0</v>
      </c>
      <c r="PDU51" t="s">
        <v>53</v>
      </c>
      <c r="PDV51">
        <v>0</v>
      </c>
      <c r="PDW51" t="s">
        <v>53</v>
      </c>
      <c r="PDX51">
        <v>0</v>
      </c>
      <c r="PDY51" t="s">
        <v>53</v>
      </c>
      <c r="PDZ51">
        <v>0</v>
      </c>
      <c r="PEA51" t="s">
        <v>53</v>
      </c>
      <c r="PEB51">
        <v>0</v>
      </c>
      <c r="PEC51" t="s">
        <v>53</v>
      </c>
      <c r="PED51">
        <v>0</v>
      </c>
      <c r="PEE51" t="s">
        <v>53</v>
      </c>
      <c r="PEF51">
        <v>0</v>
      </c>
      <c r="PEG51" t="s">
        <v>53</v>
      </c>
      <c r="PEH51">
        <v>0</v>
      </c>
      <c r="PEI51" t="s">
        <v>53</v>
      </c>
      <c r="PEJ51">
        <v>0</v>
      </c>
      <c r="PEK51" t="s">
        <v>53</v>
      </c>
      <c r="PEL51">
        <v>0</v>
      </c>
      <c r="PEM51" t="s">
        <v>53</v>
      </c>
      <c r="PEN51">
        <v>0</v>
      </c>
      <c r="PEO51" t="s">
        <v>53</v>
      </c>
      <c r="PEP51">
        <v>0</v>
      </c>
      <c r="PEQ51" t="s">
        <v>53</v>
      </c>
      <c r="PER51">
        <v>0</v>
      </c>
      <c r="PES51" t="s">
        <v>53</v>
      </c>
      <c r="PET51">
        <v>0</v>
      </c>
      <c r="PEU51" t="s">
        <v>53</v>
      </c>
      <c r="PEV51">
        <v>0</v>
      </c>
      <c r="PEW51" t="s">
        <v>53</v>
      </c>
      <c r="PEX51">
        <v>0</v>
      </c>
      <c r="PEY51" t="s">
        <v>53</v>
      </c>
      <c r="PEZ51">
        <v>0</v>
      </c>
      <c r="PFA51" t="s">
        <v>53</v>
      </c>
      <c r="PFB51">
        <v>0</v>
      </c>
      <c r="PFC51" t="s">
        <v>53</v>
      </c>
      <c r="PFD51">
        <v>0</v>
      </c>
      <c r="PFE51" t="s">
        <v>53</v>
      </c>
      <c r="PFF51">
        <v>0</v>
      </c>
      <c r="PFG51" t="s">
        <v>53</v>
      </c>
      <c r="PFH51">
        <v>0</v>
      </c>
      <c r="PFI51" t="s">
        <v>53</v>
      </c>
      <c r="PFJ51">
        <v>0</v>
      </c>
      <c r="PFK51" t="s">
        <v>53</v>
      </c>
      <c r="PFL51">
        <v>0</v>
      </c>
      <c r="PFM51" t="s">
        <v>53</v>
      </c>
      <c r="PFN51">
        <v>0</v>
      </c>
      <c r="PFO51" t="s">
        <v>53</v>
      </c>
      <c r="PFP51">
        <v>0</v>
      </c>
      <c r="PFQ51" t="s">
        <v>53</v>
      </c>
      <c r="PFR51">
        <v>0</v>
      </c>
      <c r="PFS51" t="s">
        <v>53</v>
      </c>
      <c r="PFT51">
        <v>0</v>
      </c>
      <c r="PFU51" t="s">
        <v>53</v>
      </c>
      <c r="PFV51">
        <v>0</v>
      </c>
      <c r="PFW51" t="s">
        <v>53</v>
      </c>
      <c r="PFX51">
        <v>0</v>
      </c>
      <c r="PFY51" t="s">
        <v>53</v>
      </c>
      <c r="PFZ51">
        <v>0</v>
      </c>
      <c r="PGA51" t="s">
        <v>53</v>
      </c>
      <c r="PGB51">
        <v>0</v>
      </c>
      <c r="PGC51" t="s">
        <v>53</v>
      </c>
      <c r="PGD51">
        <v>0</v>
      </c>
      <c r="PGE51" t="s">
        <v>53</v>
      </c>
      <c r="PGF51">
        <v>0</v>
      </c>
      <c r="PGG51" t="s">
        <v>53</v>
      </c>
      <c r="PGH51">
        <v>0</v>
      </c>
      <c r="PGI51" t="s">
        <v>53</v>
      </c>
      <c r="PGJ51">
        <v>0</v>
      </c>
      <c r="PGK51" t="s">
        <v>53</v>
      </c>
      <c r="PGL51">
        <v>0</v>
      </c>
      <c r="PGM51" t="s">
        <v>53</v>
      </c>
      <c r="PGN51">
        <v>0</v>
      </c>
      <c r="PGO51" t="s">
        <v>53</v>
      </c>
      <c r="PGP51">
        <v>0</v>
      </c>
      <c r="PGQ51" t="s">
        <v>53</v>
      </c>
      <c r="PGR51">
        <v>0</v>
      </c>
      <c r="PGS51" t="s">
        <v>53</v>
      </c>
      <c r="PGT51">
        <v>0</v>
      </c>
      <c r="PGU51" t="s">
        <v>53</v>
      </c>
      <c r="PGV51">
        <v>0</v>
      </c>
      <c r="PGW51" t="s">
        <v>53</v>
      </c>
      <c r="PGX51">
        <v>0</v>
      </c>
      <c r="PGY51" t="s">
        <v>53</v>
      </c>
      <c r="PGZ51">
        <v>0</v>
      </c>
      <c r="PHA51" t="s">
        <v>53</v>
      </c>
      <c r="PHB51">
        <v>0</v>
      </c>
      <c r="PHC51" t="s">
        <v>53</v>
      </c>
      <c r="PHD51">
        <v>0</v>
      </c>
      <c r="PHE51" t="s">
        <v>53</v>
      </c>
      <c r="PHF51">
        <v>0</v>
      </c>
      <c r="PHG51" t="s">
        <v>53</v>
      </c>
      <c r="PHH51">
        <v>0</v>
      </c>
      <c r="PHI51" t="s">
        <v>53</v>
      </c>
      <c r="PHJ51">
        <v>0</v>
      </c>
      <c r="PHK51" t="s">
        <v>53</v>
      </c>
      <c r="PHL51">
        <v>0</v>
      </c>
      <c r="PHM51" t="s">
        <v>53</v>
      </c>
      <c r="PHN51">
        <v>0</v>
      </c>
      <c r="PHO51" t="s">
        <v>53</v>
      </c>
      <c r="PHP51">
        <v>0</v>
      </c>
      <c r="PHQ51" t="s">
        <v>53</v>
      </c>
      <c r="PHR51">
        <v>0</v>
      </c>
      <c r="PHS51" t="s">
        <v>53</v>
      </c>
      <c r="PHT51">
        <v>0</v>
      </c>
      <c r="PHU51" t="s">
        <v>53</v>
      </c>
      <c r="PHV51">
        <v>0</v>
      </c>
      <c r="PHW51" t="s">
        <v>53</v>
      </c>
      <c r="PHX51">
        <v>0</v>
      </c>
      <c r="PHY51" t="s">
        <v>53</v>
      </c>
      <c r="PHZ51">
        <v>0</v>
      </c>
      <c r="PIA51" t="s">
        <v>53</v>
      </c>
      <c r="PIB51">
        <v>0</v>
      </c>
      <c r="PIC51" t="s">
        <v>53</v>
      </c>
      <c r="PID51">
        <v>0</v>
      </c>
      <c r="PIE51" t="s">
        <v>53</v>
      </c>
      <c r="PIF51">
        <v>0</v>
      </c>
      <c r="PIG51" t="s">
        <v>53</v>
      </c>
      <c r="PIH51">
        <v>0</v>
      </c>
      <c r="PII51" t="s">
        <v>53</v>
      </c>
      <c r="PIJ51">
        <v>0</v>
      </c>
      <c r="PIK51" t="s">
        <v>53</v>
      </c>
      <c r="PIL51">
        <v>0</v>
      </c>
      <c r="PIM51" t="s">
        <v>53</v>
      </c>
      <c r="PIN51">
        <v>0</v>
      </c>
      <c r="PIO51" t="s">
        <v>53</v>
      </c>
      <c r="PIP51">
        <v>0</v>
      </c>
      <c r="PIQ51" t="s">
        <v>53</v>
      </c>
      <c r="PIR51">
        <v>0</v>
      </c>
      <c r="PIS51" t="s">
        <v>53</v>
      </c>
      <c r="PIT51">
        <v>0</v>
      </c>
      <c r="PIU51" t="s">
        <v>53</v>
      </c>
      <c r="PIV51">
        <v>0</v>
      </c>
      <c r="PIW51" t="s">
        <v>53</v>
      </c>
      <c r="PIX51">
        <v>0</v>
      </c>
      <c r="PIY51" t="s">
        <v>53</v>
      </c>
      <c r="PIZ51">
        <v>0</v>
      </c>
      <c r="PJA51" t="s">
        <v>53</v>
      </c>
      <c r="PJB51">
        <v>0</v>
      </c>
      <c r="PJC51" t="s">
        <v>53</v>
      </c>
      <c r="PJD51">
        <v>0</v>
      </c>
      <c r="PJE51" t="s">
        <v>53</v>
      </c>
      <c r="PJF51">
        <v>0</v>
      </c>
      <c r="PJG51" t="s">
        <v>53</v>
      </c>
      <c r="PJH51">
        <v>0</v>
      </c>
      <c r="PJI51" t="s">
        <v>53</v>
      </c>
      <c r="PJJ51">
        <v>0</v>
      </c>
      <c r="PJK51" t="s">
        <v>53</v>
      </c>
      <c r="PJL51">
        <v>0</v>
      </c>
      <c r="PJM51" t="s">
        <v>53</v>
      </c>
      <c r="PJN51">
        <v>0</v>
      </c>
      <c r="PJO51" t="s">
        <v>53</v>
      </c>
      <c r="PJP51">
        <v>0</v>
      </c>
      <c r="PJQ51" t="s">
        <v>53</v>
      </c>
      <c r="PJR51">
        <v>0</v>
      </c>
      <c r="PJS51" t="s">
        <v>53</v>
      </c>
      <c r="PJT51">
        <v>0</v>
      </c>
      <c r="PJU51" t="s">
        <v>53</v>
      </c>
      <c r="PJV51">
        <v>0</v>
      </c>
      <c r="PJW51" t="s">
        <v>53</v>
      </c>
      <c r="PJX51">
        <v>0</v>
      </c>
      <c r="PJY51" t="s">
        <v>53</v>
      </c>
      <c r="PJZ51">
        <v>0</v>
      </c>
      <c r="PKA51" t="s">
        <v>53</v>
      </c>
      <c r="PKB51">
        <v>0</v>
      </c>
      <c r="PKC51" t="s">
        <v>53</v>
      </c>
      <c r="PKD51">
        <v>0</v>
      </c>
      <c r="PKE51" t="s">
        <v>53</v>
      </c>
      <c r="PKF51">
        <v>0</v>
      </c>
      <c r="PKG51" t="s">
        <v>53</v>
      </c>
      <c r="PKH51">
        <v>0</v>
      </c>
      <c r="PKI51" t="s">
        <v>53</v>
      </c>
      <c r="PKJ51">
        <v>0</v>
      </c>
      <c r="PKK51" t="s">
        <v>53</v>
      </c>
      <c r="PKL51">
        <v>0</v>
      </c>
      <c r="PKM51" t="s">
        <v>53</v>
      </c>
      <c r="PKN51">
        <v>0</v>
      </c>
      <c r="PKO51" t="s">
        <v>53</v>
      </c>
      <c r="PKP51">
        <v>0</v>
      </c>
      <c r="PKQ51" t="s">
        <v>53</v>
      </c>
      <c r="PKR51">
        <v>0</v>
      </c>
      <c r="PKS51" t="s">
        <v>53</v>
      </c>
      <c r="PKT51">
        <v>0</v>
      </c>
      <c r="PKU51" t="s">
        <v>53</v>
      </c>
      <c r="PKV51">
        <v>0</v>
      </c>
      <c r="PKW51" t="s">
        <v>53</v>
      </c>
      <c r="PKX51">
        <v>0</v>
      </c>
      <c r="PKY51" t="s">
        <v>53</v>
      </c>
      <c r="PKZ51">
        <v>0</v>
      </c>
      <c r="PLA51" t="s">
        <v>53</v>
      </c>
      <c r="PLB51">
        <v>0</v>
      </c>
      <c r="PLC51" t="s">
        <v>53</v>
      </c>
      <c r="PLD51">
        <v>0</v>
      </c>
      <c r="PLE51" t="s">
        <v>53</v>
      </c>
      <c r="PLF51">
        <v>0</v>
      </c>
      <c r="PLG51" t="s">
        <v>53</v>
      </c>
      <c r="PLH51">
        <v>0</v>
      </c>
      <c r="PLI51" t="s">
        <v>53</v>
      </c>
      <c r="PLJ51">
        <v>0</v>
      </c>
      <c r="PLK51" t="s">
        <v>53</v>
      </c>
      <c r="PLL51">
        <v>0</v>
      </c>
      <c r="PLM51" t="s">
        <v>53</v>
      </c>
      <c r="PLN51">
        <v>0</v>
      </c>
      <c r="PLO51" t="s">
        <v>53</v>
      </c>
      <c r="PLP51">
        <v>0</v>
      </c>
      <c r="PLQ51" t="s">
        <v>53</v>
      </c>
      <c r="PLR51">
        <v>0</v>
      </c>
      <c r="PLS51" t="s">
        <v>53</v>
      </c>
      <c r="PLT51">
        <v>0</v>
      </c>
      <c r="PLU51" t="s">
        <v>53</v>
      </c>
      <c r="PLV51">
        <v>0</v>
      </c>
      <c r="PLW51" t="s">
        <v>53</v>
      </c>
      <c r="PLX51">
        <v>0</v>
      </c>
      <c r="PLY51" t="s">
        <v>53</v>
      </c>
      <c r="PLZ51">
        <v>0</v>
      </c>
      <c r="PMA51" t="s">
        <v>53</v>
      </c>
      <c r="PMB51">
        <v>0</v>
      </c>
      <c r="PMC51" t="s">
        <v>53</v>
      </c>
      <c r="PMD51">
        <v>0</v>
      </c>
      <c r="PME51" t="s">
        <v>53</v>
      </c>
      <c r="PMF51">
        <v>0</v>
      </c>
      <c r="PMG51" t="s">
        <v>53</v>
      </c>
      <c r="PMH51">
        <v>0</v>
      </c>
      <c r="PMI51" t="s">
        <v>53</v>
      </c>
      <c r="PMJ51">
        <v>0</v>
      </c>
      <c r="PMK51" t="s">
        <v>53</v>
      </c>
      <c r="PML51">
        <v>0</v>
      </c>
      <c r="PMM51" t="s">
        <v>53</v>
      </c>
      <c r="PMN51">
        <v>0</v>
      </c>
      <c r="PMO51" t="s">
        <v>53</v>
      </c>
      <c r="PMP51">
        <v>0</v>
      </c>
      <c r="PMQ51" t="s">
        <v>53</v>
      </c>
      <c r="PMR51">
        <v>0</v>
      </c>
      <c r="PMS51" t="s">
        <v>53</v>
      </c>
      <c r="PMT51">
        <v>0</v>
      </c>
      <c r="PMU51" t="s">
        <v>53</v>
      </c>
      <c r="PMV51">
        <v>0</v>
      </c>
      <c r="PMW51" t="s">
        <v>53</v>
      </c>
      <c r="PMX51">
        <v>0</v>
      </c>
      <c r="PMY51" t="s">
        <v>53</v>
      </c>
      <c r="PMZ51">
        <v>0</v>
      </c>
      <c r="PNA51" t="s">
        <v>53</v>
      </c>
      <c r="PNB51">
        <v>0</v>
      </c>
      <c r="PNC51" t="s">
        <v>53</v>
      </c>
      <c r="PND51">
        <v>0</v>
      </c>
      <c r="PNE51" t="s">
        <v>53</v>
      </c>
      <c r="PNF51">
        <v>0</v>
      </c>
      <c r="PNG51" t="s">
        <v>53</v>
      </c>
      <c r="PNH51">
        <v>0</v>
      </c>
      <c r="PNI51" t="s">
        <v>53</v>
      </c>
      <c r="PNJ51">
        <v>0</v>
      </c>
      <c r="PNK51" t="s">
        <v>53</v>
      </c>
      <c r="PNL51">
        <v>0</v>
      </c>
      <c r="PNM51" t="s">
        <v>53</v>
      </c>
      <c r="PNN51">
        <v>0</v>
      </c>
      <c r="PNO51" t="s">
        <v>53</v>
      </c>
      <c r="PNP51">
        <v>0</v>
      </c>
      <c r="PNQ51" t="s">
        <v>53</v>
      </c>
      <c r="PNR51">
        <v>0</v>
      </c>
      <c r="PNS51" t="s">
        <v>53</v>
      </c>
      <c r="PNT51">
        <v>0</v>
      </c>
      <c r="PNU51" t="s">
        <v>53</v>
      </c>
      <c r="PNV51">
        <v>0</v>
      </c>
      <c r="PNW51" t="s">
        <v>53</v>
      </c>
      <c r="PNX51">
        <v>0</v>
      </c>
      <c r="PNY51" t="s">
        <v>53</v>
      </c>
      <c r="PNZ51">
        <v>0</v>
      </c>
      <c r="POA51" t="s">
        <v>53</v>
      </c>
      <c r="POB51">
        <v>0</v>
      </c>
      <c r="POC51" t="s">
        <v>53</v>
      </c>
      <c r="POD51">
        <v>0</v>
      </c>
      <c r="POE51" t="s">
        <v>53</v>
      </c>
      <c r="POF51">
        <v>0</v>
      </c>
      <c r="POG51" t="s">
        <v>53</v>
      </c>
      <c r="POH51">
        <v>0</v>
      </c>
      <c r="POI51" t="s">
        <v>53</v>
      </c>
      <c r="POJ51">
        <v>0</v>
      </c>
      <c r="POK51" t="s">
        <v>53</v>
      </c>
      <c r="POL51">
        <v>0</v>
      </c>
      <c r="POM51" t="s">
        <v>53</v>
      </c>
      <c r="PON51">
        <v>0</v>
      </c>
      <c r="POO51" t="s">
        <v>53</v>
      </c>
      <c r="POP51">
        <v>0</v>
      </c>
      <c r="POQ51" t="s">
        <v>53</v>
      </c>
      <c r="POR51">
        <v>0</v>
      </c>
      <c r="POS51" t="s">
        <v>53</v>
      </c>
      <c r="POT51">
        <v>0</v>
      </c>
      <c r="POU51" t="s">
        <v>53</v>
      </c>
      <c r="POV51">
        <v>0</v>
      </c>
      <c r="POW51" t="s">
        <v>53</v>
      </c>
      <c r="POX51">
        <v>0</v>
      </c>
      <c r="POY51" t="s">
        <v>53</v>
      </c>
      <c r="POZ51">
        <v>0</v>
      </c>
      <c r="PPA51" t="s">
        <v>53</v>
      </c>
      <c r="PPB51">
        <v>0</v>
      </c>
      <c r="PPC51" t="s">
        <v>53</v>
      </c>
      <c r="PPD51">
        <v>0</v>
      </c>
      <c r="PPE51" t="s">
        <v>53</v>
      </c>
      <c r="PPF51">
        <v>0</v>
      </c>
      <c r="PPG51" t="s">
        <v>53</v>
      </c>
      <c r="PPH51">
        <v>0</v>
      </c>
      <c r="PPI51" t="s">
        <v>53</v>
      </c>
      <c r="PPJ51">
        <v>0</v>
      </c>
      <c r="PPK51" t="s">
        <v>53</v>
      </c>
      <c r="PPL51">
        <v>0</v>
      </c>
      <c r="PPM51" t="s">
        <v>53</v>
      </c>
      <c r="PPN51">
        <v>0</v>
      </c>
      <c r="PPO51" t="s">
        <v>53</v>
      </c>
      <c r="PPP51">
        <v>0</v>
      </c>
      <c r="PPQ51" t="s">
        <v>53</v>
      </c>
      <c r="PPR51">
        <v>0</v>
      </c>
      <c r="PPS51" t="s">
        <v>53</v>
      </c>
      <c r="PPT51">
        <v>0</v>
      </c>
      <c r="PPU51" t="s">
        <v>53</v>
      </c>
      <c r="PPV51">
        <v>0</v>
      </c>
      <c r="PPW51" t="s">
        <v>53</v>
      </c>
      <c r="PPX51">
        <v>0</v>
      </c>
      <c r="PPY51" t="s">
        <v>53</v>
      </c>
      <c r="PPZ51">
        <v>0</v>
      </c>
      <c r="PQA51" t="s">
        <v>53</v>
      </c>
      <c r="PQB51">
        <v>0</v>
      </c>
      <c r="PQC51" t="s">
        <v>53</v>
      </c>
      <c r="PQD51">
        <v>0</v>
      </c>
      <c r="PQE51" t="s">
        <v>53</v>
      </c>
      <c r="PQF51">
        <v>0</v>
      </c>
      <c r="PQG51" t="s">
        <v>53</v>
      </c>
      <c r="PQH51">
        <v>0</v>
      </c>
      <c r="PQI51" t="s">
        <v>53</v>
      </c>
      <c r="PQJ51">
        <v>0</v>
      </c>
      <c r="PQK51" t="s">
        <v>53</v>
      </c>
      <c r="PQL51">
        <v>0</v>
      </c>
      <c r="PQM51" t="s">
        <v>53</v>
      </c>
      <c r="PQN51">
        <v>0</v>
      </c>
      <c r="PQO51" t="s">
        <v>53</v>
      </c>
      <c r="PQP51">
        <v>0</v>
      </c>
      <c r="PQQ51" t="s">
        <v>53</v>
      </c>
      <c r="PQR51">
        <v>0</v>
      </c>
      <c r="PQS51" t="s">
        <v>53</v>
      </c>
      <c r="PQT51">
        <v>0</v>
      </c>
      <c r="PQU51" t="s">
        <v>53</v>
      </c>
      <c r="PQV51">
        <v>0</v>
      </c>
      <c r="PQW51" t="s">
        <v>53</v>
      </c>
      <c r="PQX51">
        <v>0</v>
      </c>
      <c r="PQY51" t="s">
        <v>53</v>
      </c>
      <c r="PQZ51">
        <v>0</v>
      </c>
      <c r="PRA51" t="s">
        <v>53</v>
      </c>
      <c r="PRB51">
        <v>0</v>
      </c>
      <c r="PRC51" t="s">
        <v>53</v>
      </c>
      <c r="PRD51">
        <v>0</v>
      </c>
      <c r="PRE51" t="s">
        <v>53</v>
      </c>
      <c r="PRF51">
        <v>0</v>
      </c>
      <c r="PRG51" t="s">
        <v>53</v>
      </c>
      <c r="PRH51">
        <v>0</v>
      </c>
      <c r="PRI51" t="s">
        <v>53</v>
      </c>
      <c r="PRJ51">
        <v>0</v>
      </c>
      <c r="PRK51" t="s">
        <v>53</v>
      </c>
      <c r="PRL51">
        <v>0</v>
      </c>
      <c r="PRM51" t="s">
        <v>53</v>
      </c>
      <c r="PRN51">
        <v>0</v>
      </c>
      <c r="PRO51" t="s">
        <v>53</v>
      </c>
      <c r="PRP51">
        <v>0</v>
      </c>
      <c r="PRQ51" t="s">
        <v>53</v>
      </c>
      <c r="PRR51">
        <v>0</v>
      </c>
      <c r="PRS51" t="s">
        <v>53</v>
      </c>
      <c r="PRT51">
        <v>0</v>
      </c>
      <c r="PRU51" t="s">
        <v>53</v>
      </c>
      <c r="PRV51">
        <v>0</v>
      </c>
      <c r="PRW51" t="s">
        <v>53</v>
      </c>
      <c r="PRX51">
        <v>0</v>
      </c>
      <c r="PRY51" t="s">
        <v>53</v>
      </c>
      <c r="PRZ51">
        <v>0</v>
      </c>
      <c r="PSA51" t="s">
        <v>53</v>
      </c>
      <c r="PSB51">
        <v>0</v>
      </c>
      <c r="PSC51" t="s">
        <v>53</v>
      </c>
      <c r="PSD51">
        <v>0</v>
      </c>
      <c r="PSE51" t="s">
        <v>53</v>
      </c>
      <c r="PSF51">
        <v>0</v>
      </c>
      <c r="PSG51" t="s">
        <v>53</v>
      </c>
      <c r="PSH51">
        <v>0</v>
      </c>
      <c r="PSI51" t="s">
        <v>53</v>
      </c>
      <c r="PSJ51">
        <v>0</v>
      </c>
      <c r="PSK51" t="s">
        <v>53</v>
      </c>
      <c r="PSL51">
        <v>0</v>
      </c>
      <c r="PSM51" t="s">
        <v>53</v>
      </c>
      <c r="PSN51">
        <v>0</v>
      </c>
      <c r="PSO51" t="s">
        <v>53</v>
      </c>
      <c r="PSP51">
        <v>0</v>
      </c>
      <c r="PSQ51" t="s">
        <v>53</v>
      </c>
      <c r="PSR51">
        <v>0</v>
      </c>
      <c r="PSS51" t="s">
        <v>53</v>
      </c>
      <c r="PST51">
        <v>0</v>
      </c>
      <c r="PSU51" t="s">
        <v>53</v>
      </c>
      <c r="PSV51">
        <v>0</v>
      </c>
      <c r="PSW51" t="s">
        <v>53</v>
      </c>
      <c r="PSX51">
        <v>0</v>
      </c>
      <c r="PSY51" t="s">
        <v>53</v>
      </c>
      <c r="PSZ51">
        <v>0</v>
      </c>
      <c r="PTA51" t="s">
        <v>53</v>
      </c>
      <c r="PTB51">
        <v>0</v>
      </c>
      <c r="PTC51" t="s">
        <v>53</v>
      </c>
      <c r="PTD51">
        <v>0</v>
      </c>
      <c r="PTE51" t="s">
        <v>53</v>
      </c>
      <c r="PTF51">
        <v>0</v>
      </c>
      <c r="PTG51" t="s">
        <v>53</v>
      </c>
      <c r="PTH51">
        <v>0</v>
      </c>
      <c r="PTI51" t="s">
        <v>53</v>
      </c>
      <c r="PTJ51">
        <v>0</v>
      </c>
      <c r="PTK51" t="s">
        <v>53</v>
      </c>
      <c r="PTL51">
        <v>0</v>
      </c>
      <c r="PTM51" t="s">
        <v>53</v>
      </c>
      <c r="PTN51">
        <v>0</v>
      </c>
      <c r="PTO51" t="s">
        <v>53</v>
      </c>
      <c r="PTP51">
        <v>0</v>
      </c>
      <c r="PTQ51" t="s">
        <v>53</v>
      </c>
      <c r="PTR51">
        <v>0</v>
      </c>
      <c r="PTS51" t="s">
        <v>53</v>
      </c>
      <c r="PTT51">
        <v>0</v>
      </c>
      <c r="PTU51" t="s">
        <v>53</v>
      </c>
      <c r="PTV51">
        <v>0</v>
      </c>
      <c r="PTW51" t="s">
        <v>53</v>
      </c>
      <c r="PTX51">
        <v>0</v>
      </c>
      <c r="PTY51" t="s">
        <v>53</v>
      </c>
      <c r="PTZ51">
        <v>0</v>
      </c>
      <c r="PUA51" t="s">
        <v>53</v>
      </c>
      <c r="PUB51">
        <v>0</v>
      </c>
      <c r="PUC51" t="s">
        <v>53</v>
      </c>
      <c r="PUD51">
        <v>0</v>
      </c>
      <c r="PUE51" t="s">
        <v>53</v>
      </c>
      <c r="PUF51">
        <v>0</v>
      </c>
      <c r="PUG51" t="s">
        <v>53</v>
      </c>
      <c r="PUH51">
        <v>0</v>
      </c>
      <c r="PUI51" t="s">
        <v>53</v>
      </c>
      <c r="PUJ51">
        <v>0</v>
      </c>
      <c r="PUK51" t="s">
        <v>53</v>
      </c>
      <c r="PUL51">
        <v>0</v>
      </c>
      <c r="PUM51" t="s">
        <v>53</v>
      </c>
      <c r="PUN51">
        <v>0</v>
      </c>
      <c r="PUO51" t="s">
        <v>53</v>
      </c>
      <c r="PUP51">
        <v>0</v>
      </c>
      <c r="PUQ51" t="s">
        <v>53</v>
      </c>
      <c r="PUR51">
        <v>0</v>
      </c>
      <c r="PUS51" t="s">
        <v>53</v>
      </c>
      <c r="PUT51">
        <v>0</v>
      </c>
      <c r="PUU51" t="s">
        <v>53</v>
      </c>
      <c r="PUV51">
        <v>0</v>
      </c>
      <c r="PUW51" t="s">
        <v>53</v>
      </c>
      <c r="PUX51">
        <v>0</v>
      </c>
      <c r="PUY51" t="s">
        <v>53</v>
      </c>
      <c r="PUZ51">
        <v>0</v>
      </c>
      <c r="PVA51" t="s">
        <v>53</v>
      </c>
      <c r="PVB51">
        <v>0</v>
      </c>
      <c r="PVC51" t="s">
        <v>53</v>
      </c>
      <c r="PVD51">
        <v>0</v>
      </c>
      <c r="PVE51" t="s">
        <v>53</v>
      </c>
      <c r="PVF51">
        <v>0</v>
      </c>
      <c r="PVG51" t="s">
        <v>53</v>
      </c>
      <c r="PVH51">
        <v>0</v>
      </c>
      <c r="PVI51" t="s">
        <v>53</v>
      </c>
      <c r="PVJ51">
        <v>0</v>
      </c>
      <c r="PVK51" t="s">
        <v>53</v>
      </c>
      <c r="PVL51">
        <v>0</v>
      </c>
      <c r="PVM51" t="s">
        <v>53</v>
      </c>
      <c r="PVN51">
        <v>0</v>
      </c>
      <c r="PVO51" t="s">
        <v>53</v>
      </c>
      <c r="PVP51">
        <v>0</v>
      </c>
      <c r="PVQ51" t="s">
        <v>53</v>
      </c>
      <c r="PVR51">
        <v>0</v>
      </c>
      <c r="PVS51" t="s">
        <v>53</v>
      </c>
      <c r="PVT51">
        <v>0</v>
      </c>
      <c r="PVU51" t="s">
        <v>53</v>
      </c>
      <c r="PVV51">
        <v>0</v>
      </c>
      <c r="PVW51" t="s">
        <v>53</v>
      </c>
      <c r="PVX51">
        <v>0</v>
      </c>
      <c r="PVY51" t="s">
        <v>53</v>
      </c>
      <c r="PVZ51">
        <v>0</v>
      </c>
      <c r="PWA51" t="s">
        <v>53</v>
      </c>
      <c r="PWB51">
        <v>0</v>
      </c>
      <c r="PWC51" t="s">
        <v>53</v>
      </c>
      <c r="PWD51">
        <v>0</v>
      </c>
      <c r="PWE51" t="s">
        <v>53</v>
      </c>
      <c r="PWF51">
        <v>0</v>
      </c>
      <c r="PWG51" t="s">
        <v>53</v>
      </c>
      <c r="PWH51">
        <v>0</v>
      </c>
      <c r="PWI51" t="s">
        <v>53</v>
      </c>
      <c r="PWJ51">
        <v>0</v>
      </c>
      <c r="PWK51" t="s">
        <v>53</v>
      </c>
      <c r="PWL51">
        <v>0</v>
      </c>
      <c r="PWM51" t="s">
        <v>53</v>
      </c>
      <c r="PWN51">
        <v>0</v>
      </c>
      <c r="PWO51" t="s">
        <v>53</v>
      </c>
      <c r="PWP51">
        <v>0</v>
      </c>
      <c r="PWQ51" t="s">
        <v>53</v>
      </c>
      <c r="PWR51">
        <v>0</v>
      </c>
      <c r="PWS51" t="s">
        <v>53</v>
      </c>
      <c r="PWT51">
        <v>0</v>
      </c>
      <c r="PWU51" t="s">
        <v>53</v>
      </c>
      <c r="PWV51">
        <v>0</v>
      </c>
      <c r="PWW51" t="s">
        <v>53</v>
      </c>
      <c r="PWX51">
        <v>0</v>
      </c>
      <c r="PWY51" t="s">
        <v>53</v>
      </c>
      <c r="PWZ51">
        <v>0</v>
      </c>
      <c r="PXA51" t="s">
        <v>53</v>
      </c>
      <c r="PXB51">
        <v>0</v>
      </c>
      <c r="PXC51" t="s">
        <v>53</v>
      </c>
      <c r="PXD51">
        <v>0</v>
      </c>
      <c r="PXE51" t="s">
        <v>53</v>
      </c>
      <c r="PXF51">
        <v>0</v>
      </c>
      <c r="PXG51" t="s">
        <v>53</v>
      </c>
      <c r="PXH51">
        <v>0</v>
      </c>
      <c r="PXI51" t="s">
        <v>53</v>
      </c>
      <c r="PXJ51">
        <v>0</v>
      </c>
      <c r="PXK51" t="s">
        <v>53</v>
      </c>
      <c r="PXL51">
        <v>0</v>
      </c>
      <c r="PXM51" t="s">
        <v>53</v>
      </c>
      <c r="PXN51">
        <v>0</v>
      </c>
      <c r="PXO51" t="s">
        <v>53</v>
      </c>
      <c r="PXP51">
        <v>0</v>
      </c>
      <c r="PXQ51" t="s">
        <v>53</v>
      </c>
      <c r="PXR51">
        <v>0</v>
      </c>
      <c r="PXS51" t="s">
        <v>53</v>
      </c>
      <c r="PXT51">
        <v>0</v>
      </c>
      <c r="PXU51" t="s">
        <v>53</v>
      </c>
      <c r="PXV51">
        <v>0</v>
      </c>
      <c r="PXW51" t="s">
        <v>53</v>
      </c>
      <c r="PXX51">
        <v>0</v>
      </c>
      <c r="PXY51" t="s">
        <v>53</v>
      </c>
      <c r="PXZ51">
        <v>0</v>
      </c>
      <c r="PYA51" t="s">
        <v>53</v>
      </c>
      <c r="PYB51">
        <v>0</v>
      </c>
      <c r="PYC51" t="s">
        <v>53</v>
      </c>
      <c r="PYD51">
        <v>0</v>
      </c>
      <c r="PYE51" t="s">
        <v>53</v>
      </c>
      <c r="PYF51">
        <v>0</v>
      </c>
      <c r="PYG51" t="s">
        <v>53</v>
      </c>
      <c r="PYH51">
        <v>0</v>
      </c>
      <c r="PYI51" t="s">
        <v>53</v>
      </c>
      <c r="PYJ51">
        <v>0</v>
      </c>
      <c r="PYK51" t="s">
        <v>53</v>
      </c>
      <c r="PYL51">
        <v>0</v>
      </c>
      <c r="PYM51" t="s">
        <v>53</v>
      </c>
      <c r="PYN51">
        <v>0</v>
      </c>
      <c r="PYO51" t="s">
        <v>53</v>
      </c>
      <c r="PYP51">
        <v>0</v>
      </c>
      <c r="PYQ51" t="s">
        <v>53</v>
      </c>
      <c r="PYR51">
        <v>0</v>
      </c>
      <c r="PYS51" t="s">
        <v>53</v>
      </c>
      <c r="PYT51">
        <v>0</v>
      </c>
      <c r="PYU51" t="s">
        <v>53</v>
      </c>
      <c r="PYV51">
        <v>0</v>
      </c>
      <c r="PYW51" t="s">
        <v>53</v>
      </c>
      <c r="PYX51">
        <v>0</v>
      </c>
      <c r="PYY51" t="s">
        <v>53</v>
      </c>
      <c r="PYZ51">
        <v>0</v>
      </c>
      <c r="PZA51" t="s">
        <v>53</v>
      </c>
      <c r="PZB51">
        <v>0</v>
      </c>
      <c r="PZC51" t="s">
        <v>53</v>
      </c>
      <c r="PZD51">
        <v>0</v>
      </c>
      <c r="PZE51" t="s">
        <v>53</v>
      </c>
      <c r="PZF51">
        <v>0</v>
      </c>
      <c r="PZG51" t="s">
        <v>53</v>
      </c>
      <c r="PZH51">
        <v>0</v>
      </c>
      <c r="PZI51" t="s">
        <v>53</v>
      </c>
      <c r="PZJ51">
        <v>0</v>
      </c>
      <c r="PZK51" t="s">
        <v>53</v>
      </c>
      <c r="PZL51">
        <v>0</v>
      </c>
      <c r="PZM51" t="s">
        <v>53</v>
      </c>
      <c r="PZN51">
        <v>0</v>
      </c>
      <c r="PZO51" t="s">
        <v>53</v>
      </c>
      <c r="PZP51">
        <v>0</v>
      </c>
      <c r="PZQ51" t="s">
        <v>53</v>
      </c>
      <c r="PZR51">
        <v>0</v>
      </c>
      <c r="PZS51" t="s">
        <v>53</v>
      </c>
      <c r="PZT51">
        <v>0</v>
      </c>
      <c r="PZU51" t="s">
        <v>53</v>
      </c>
      <c r="PZV51">
        <v>0</v>
      </c>
      <c r="PZW51" t="s">
        <v>53</v>
      </c>
      <c r="PZX51">
        <v>0</v>
      </c>
      <c r="PZY51" t="s">
        <v>53</v>
      </c>
      <c r="PZZ51">
        <v>0</v>
      </c>
      <c r="QAA51" t="s">
        <v>53</v>
      </c>
      <c r="QAB51">
        <v>0</v>
      </c>
      <c r="QAC51" t="s">
        <v>53</v>
      </c>
      <c r="QAD51">
        <v>0</v>
      </c>
      <c r="QAE51" t="s">
        <v>53</v>
      </c>
      <c r="QAF51">
        <v>0</v>
      </c>
      <c r="QAG51" t="s">
        <v>53</v>
      </c>
      <c r="QAH51">
        <v>0</v>
      </c>
      <c r="QAI51" t="s">
        <v>53</v>
      </c>
      <c r="QAJ51">
        <v>0</v>
      </c>
      <c r="QAK51" t="s">
        <v>53</v>
      </c>
      <c r="QAL51">
        <v>0</v>
      </c>
      <c r="QAM51" t="s">
        <v>53</v>
      </c>
      <c r="QAN51">
        <v>0</v>
      </c>
      <c r="QAO51" t="s">
        <v>53</v>
      </c>
      <c r="QAP51">
        <v>0</v>
      </c>
      <c r="QAQ51" t="s">
        <v>53</v>
      </c>
      <c r="QAR51">
        <v>0</v>
      </c>
      <c r="QAS51" t="s">
        <v>53</v>
      </c>
      <c r="QAT51">
        <v>0</v>
      </c>
      <c r="QAU51" t="s">
        <v>53</v>
      </c>
      <c r="QAV51">
        <v>0</v>
      </c>
      <c r="QAW51" t="s">
        <v>53</v>
      </c>
      <c r="QAX51">
        <v>0</v>
      </c>
      <c r="QAY51" t="s">
        <v>53</v>
      </c>
      <c r="QAZ51">
        <v>0</v>
      </c>
      <c r="QBA51" t="s">
        <v>53</v>
      </c>
      <c r="QBB51">
        <v>0</v>
      </c>
      <c r="QBC51" t="s">
        <v>53</v>
      </c>
      <c r="QBD51">
        <v>0</v>
      </c>
      <c r="QBE51" t="s">
        <v>53</v>
      </c>
      <c r="QBF51">
        <v>0</v>
      </c>
      <c r="QBG51" t="s">
        <v>53</v>
      </c>
      <c r="QBH51">
        <v>0</v>
      </c>
      <c r="QBI51" t="s">
        <v>53</v>
      </c>
      <c r="QBJ51">
        <v>0</v>
      </c>
      <c r="QBK51" t="s">
        <v>53</v>
      </c>
      <c r="QBL51">
        <v>0</v>
      </c>
      <c r="QBM51" t="s">
        <v>53</v>
      </c>
      <c r="QBN51">
        <v>0</v>
      </c>
      <c r="QBO51" t="s">
        <v>53</v>
      </c>
      <c r="QBP51">
        <v>0</v>
      </c>
      <c r="QBQ51" t="s">
        <v>53</v>
      </c>
      <c r="QBR51">
        <v>0</v>
      </c>
      <c r="QBS51" t="s">
        <v>53</v>
      </c>
      <c r="QBT51">
        <v>0</v>
      </c>
      <c r="QBU51" t="s">
        <v>53</v>
      </c>
      <c r="QBV51">
        <v>0</v>
      </c>
      <c r="QBW51" t="s">
        <v>53</v>
      </c>
      <c r="QBX51">
        <v>0</v>
      </c>
      <c r="QBY51" t="s">
        <v>53</v>
      </c>
      <c r="QBZ51">
        <v>0</v>
      </c>
      <c r="QCA51" t="s">
        <v>53</v>
      </c>
      <c r="QCB51">
        <v>0</v>
      </c>
      <c r="QCC51" t="s">
        <v>53</v>
      </c>
      <c r="QCD51">
        <v>0</v>
      </c>
      <c r="QCE51" t="s">
        <v>53</v>
      </c>
      <c r="QCF51">
        <v>0</v>
      </c>
      <c r="QCG51" t="s">
        <v>53</v>
      </c>
      <c r="QCH51">
        <v>0</v>
      </c>
      <c r="QCI51" t="s">
        <v>53</v>
      </c>
      <c r="QCJ51">
        <v>0</v>
      </c>
      <c r="QCK51" t="s">
        <v>53</v>
      </c>
      <c r="QCL51">
        <v>0</v>
      </c>
      <c r="QCM51" t="s">
        <v>53</v>
      </c>
      <c r="QCN51">
        <v>0</v>
      </c>
      <c r="QCO51" t="s">
        <v>53</v>
      </c>
      <c r="QCP51">
        <v>0</v>
      </c>
      <c r="QCQ51" t="s">
        <v>53</v>
      </c>
      <c r="QCR51">
        <v>0</v>
      </c>
      <c r="QCS51" t="s">
        <v>53</v>
      </c>
      <c r="QCT51">
        <v>0</v>
      </c>
      <c r="QCU51" t="s">
        <v>53</v>
      </c>
      <c r="QCV51">
        <v>0</v>
      </c>
      <c r="QCW51" t="s">
        <v>53</v>
      </c>
      <c r="QCX51">
        <v>0</v>
      </c>
      <c r="QCY51" t="s">
        <v>53</v>
      </c>
      <c r="QCZ51">
        <v>0</v>
      </c>
      <c r="QDA51" t="s">
        <v>53</v>
      </c>
      <c r="QDB51">
        <v>0</v>
      </c>
      <c r="QDC51" t="s">
        <v>53</v>
      </c>
      <c r="QDD51">
        <v>0</v>
      </c>
      <c r="QDE51" t="s">
        <v>53</v>
      </c>
      <c r="QDF51">
        <v>0</v>
      </c>
      <c r="QDG51" t="s">
        <v>53</v>
      </c>
      <c r="QDH51">
        <v>0</v>
      </c>
      <c r="QDI51" t="s">
        <v>53</v>
      </c>
      <c r="QDJ51">
        <v>0</v>
      </c>
      <c r="QDK51" t="s">
        <v>53</v>
      </c>
      <c r="QDL51">
        <v>0</v>
      </c>
      <c r="QDM51" t="s">
        <v>53</v>
      </c>
      <c r="QDN51">
        <v>0</v>
      </c>
      <c r="QDO51" t="s">
        <v>53</v>
      </c>
      <c r="QDP51">
        <v>0</v>
      </c>
      <c r="QDQ51" t="s">
        <v>53</v>
      </c>
      <c r="QDR51">
        <v>0</v>
      </c>
      <c r="QDS51" t="s">
        <v>53</v>
      </c>
      <c r="QDT51">
        <v>0</v>
      </c>
      <c r="QDU51" t="s">
        <v>53</v>
      </c>
      <c r="QDV51">
        <v>0</v>
      </c>
      <c r="QDW51" t="s">
        <v>53</v>
      </c>
      <c r="QDX51">
        <v>0</v>
      </c>
      <c r="QDY51" t="s">
        <v>53</v>
      </c>
      <c r="QDZ51">
        <v>0</v>
      </c>
      <c r="QEA51" t="s">
        <v>53</v>
      </c>
      <c r="QEB51">
        <v>0</v>
      </c>
      <c r="QEC51" t="s">
        <v>53</v>
      </c>
      <c r="QED51">
        <v>0</v>
      </c>
      <c r="QEE51" t="s">
        <v>53</v>
      </c>
      <c r="QEF51">
        <v>0</v>
      </c>
      <c r="QEG51" t="s">
        <v>53</v>
      </c>
      <c r="QEH51">
        <v>0</v>
      </c>
      <c r="QEI51" t="s">
        <v>53</v>
      </c>
      <c r="QEJ51">
        <v>0</v>
      </c>
      <c r="QEK51" t="s">
        <v>53</v>
      </c>
      <c r="QEL51">
        <v>0</v>
      </c>
      <c r="QEM51" t="s">
        <v>53</v>
      </c>
      <c r="QEN51">
        <v>0</v>
      </c>
      <c r="QEO51" t="s">
        <v>53</v>
      </c>
      <c r="QEP51">
        <v>0</v>
      </c>
      <c r="QEQ51" t="s">
        <v>53</v>
      </c>
      <c r="QER51">
        <v>0</v>
      </c>
      <c r="QES51" t="s">
        <v>53</v>
      </c>
      <c r="QET51">
        <v>0</v>
      </c>
      <c r="QEU51" t="s">
        <v>53</v>
      </c>
      <c r="QEV51">
        <v>0</v>
      </c>
      <c r="QEW51" t="s">
        <v>53</v>
      </c>
      <c r="QEX51">
        <v>0</v>
      </c>
      <c r="QEY51" t="s">
        <v>53</v>
      </c>
      <c r="QEZ51">
        <v>0</v>
      </c>
      <c r="QFA51" t="s">
        <v>53</v>
      </c>
      <c r="QFB51">
        <v>0</v>
      </c>
      <c r="QFC51" t="s">
        <v>53</v>
      </c>
      <c r="QFD51">
        <v>0</v>
      </c>
      <c r="QFE51" t="s">
        <v>53</v>
      </c>
      <c r="QFF51">
        <v>0</v>
      </c>
      <c r="QFG51" t="s">
        <v>53</v>
      </c>
      <c r="QFH51">
        <v>0</v>
      </c>
      <c r="QFI51" t="s">
        <v>53</v>
      </c>
      <c r="QFJ51">
        <v>0</v>
      </c>
      <c r="QFK51" t="s">
        <v>53</v>
      </c>
      <c r="QFL51">
        <v>0</v>
      </c>
      <c r="QFM51" t="s">
        <v>53</v>
      </c>
      <c r="QFN51">
        <v>0</v>
      </c>
      <c r="QFO51" t="s">
        <v>53</v>
      </c>
      <c r="QFP51">
        <v>0</v>
      </c>
      <c r="QFQ51" t="s">
        <v>53</v>
      </c>
      <c r="QFR51">
        <v>0</v>
      </c>
      <c r="QFS51" t="s">
        <v>53</v>
      </c>
      <c r="QFT51">
        <v>0</v>
      </c>
      <c r="QFU51" t="s">
        <v>53</v>
      </c>
      <c r="QFV51">
        <v>0</v>
      </c>
      <c r="QFW51" t="s">
        <v>53</v>
      </c>
      <c r="QFX51">
        <v>0</v>
      </c>
      <c r="QFY51" t="s">
        <v>53</v>
      </c>
      <c r="QFZ51">
        <v>0</v>
      </c>
      <c r="QGA51" t="s">
        <v>53</v>
      </c>
      <c r="QGB51">
        <v>0</v>
      </c>
      <c r="QGC51" t="s">
        <v>53</v>
      </c>
      <c r="QGD51">
        <v>0</v>
      </c>
      <c r="QGE51" t="s">
        <v>53</v>
      </c>
      <c r="QGF51">
        <v>0</v>
      </c>
      <c r="QGG51" t="s">
        <v>53</v>
      </c>
      <c r="QGH51">
        <v>0</v>
      </c>
      <c r="QGI51" t="s">
        <v>53</v>
      </c>
      <c r="QGJ51">
        <v>0</v>
      </c>
      <c r="QGK51" t="s">
        <v>53</v>
      </c>
      <c r="QGL51">
        <v>0</v>
      </c>
      <c r="QGM51" t="s">
        <v>53</v>
      </c>
      <c r="QGN51">
        <v>0</v>
      </c>
      <c r="QGO51" t="s">
        <v>53</v>
      </c>
      <c r="QGP51">
        <v>0</v>
      </c>
      <c r="QGQ51" t="s">
        <v>53</v>
      </c>
      <c r="QGR51">
        <v>0</v>
      </c>
      <c r="QGS51" t="s">
        <v>53</v>
      </c>
      <c r="QGT51">
        <v>0</v>
      </c>
      <c r="QGU51" t="s">
        <v>53</v>
      </c>
      <c r="QGV51">
        <v>0</v>
      </c>
      <c r="QGW51" t="s">
        <v>53</v>
      </c>
      <c r="QGX51">
        <v>0</v>
      </c>
      <c r="QGY51" t="s">
        <v>53</v>
      </c>
      <c r="QGZ51">
        <v>0</v>
      </c>
      <c r="QHA51" t="s">
        <v>53</v>
      </c>
      <c r="QHB51">
        <v>0</v>
      </c>
      <c r="QHC51" t="s">
        <v>53</v>
      </c>
      <c r="QHD51">
        <v>0</v>
      </c>
      <c r="QHE51" t="s">
        <v>53</v>
      </c>
      <c r="QHF51">
        <v>0</v>
      </c>
      <c r="QHG51" t="s">
        <v>53</v>
      </c>
      <c r="QHH51">
        <v>0</v>
      </c>
      <c r="QHI51" t="s">
        <v>53</v>
      </c>
      <c r="QHJ51">
        <v>0</v>
      </c>
      <c r="QHK51" t="s">
        <v>53</v>
      </c>
      <c r="QHL51">
        <v>0</v>
      </c>
      <c r="QHM51" t="s">
        <v>53</v>
      </c>
      <c r="QHN51">
        <v>0</v>
      </c>
      <c r="QHO51" t="s">
        <v>53</v>
      </c>
      <c r="QHP51">
        <v>0</v>
      </c>
      <c r="QHQ51" t="s">
        <v>53</v>
      </c>
      <c r="QHR51">
        <v>0</v>
      </c>
      <c r="QHS51" t="s">
        <v>53</v>
      </c>
      <c r="QHT51">
        <v>0</v>
      </c>
      <c r="QHU51" t="s">
        <v>53</v>
      </c>
      <c r="QHV51">
        <v>0</v>
      </c>
      <c r="QHW51" t="s">
        <v>53</v>
      </c>
      <c r="QHX51">
        <v>0</v>
      </c>
      <c r="QHY51" t="s">
        <v>53</v>
      </c>
      <c r="QHZ51">
        <v>0</v>
      </c>
      <c r="QIA51" t="s">
        <v>53</v>
      </c>
      <c r="QIB51">
        <v>0</v>
      </c>
      <c r="QIC51" t="s">
        <v>53</v>
      </c>
      <c r="QID51">
        <v>0</v>
      </c>
      <c r="QIE51" t="s">
        <v>53</v>
      </c>
      <c r="QIF51">
        <v>0</v>
      </c>
      <c r="QIG51" t="s">
        <v>53</v>
      </c>
      <c r="QIH51">
        <v>0</v>
      </c>
      <c r="QII51" t="s">
        <v>53</v>
      </c>
      <c r="QIJ51">
        <v>0</v>
      </c>
      <c r="QIK51" t="s">
        <v>53</v>
      </c>
      <c r="QIL51">
        <v>0</v>
      </c>
      <c r="QIM51" t="s">
        <v>53</v>
      </c>
      <c r="QIN51">
        <v>0</v>
      </c>
      <c r="QIO51" t="s">
        <v>53</v>
      </c>
      <c r="QIP51">
        <v>0</v>
      </c>
      <c r="QIQ51" t="s">
        <v>53</v>
      </c>
      <c r="QIR51">
        <v>0</v>
      </c>
      <c r="QIS51" t="s">
        <v>53</v>
      </c>
      <c r="QIT51">
        <v>0</v>
      </c>
      <c r="QIU51" t="s">
        <v>53</v>
      </c>
      <c r="QIV51">
        <v>0</v>
      </c>
      <c r="QIW51" t="s">
        <v>53</v>
      </c>
      <c r="QIX51">
        <v>0</v>
      </c>
      <c r="QIY51" t="s">
        <v>53</v>
      </c>
      <c r="QIZ51">
        <v>0</v>
      </c>
      <c r="QJA51" t="s">
        <v>53</v>
      </c>
      <c r="QJB51">
        <v>0</v>
      </c>
      <c r="QJC51" t="s">
        <v>53</v>
      </c>
      <c r="QJD51">
        <v>0</v>
      </c>
      <c r="QJE51" t="s">
        <v>53</v>
      </c>
      <c r="QJF51">
        <v>0</v>
      </c>
      <c r="QJG51" t="s">
        <v>53</v>
      </c>
      <c r="QJH51">
        <v>0</v>
      </c>
      <c r="QJI51" t="s">
        <v>53</v>
      </c>
      <c r="QJJ51">
        <v>0</v>
      </c>
      <c r="QJK51" t="s">
        <v>53</v>
      </c>
      <c r="QJL51">
        <v>0</v>
      </c>
      <c r="QJM51" t="s">
        <v>53</v>
      </c>
      <c r="QJN51">
        <v>0</v>
      </c>
      <c r="QJO51" t="s">
        <v>53</v>
      </c>
      <c r="QJP51">
        <v>0</v>
      </c>
      <c r="QJQ51" t="s">
        <v>53</v>
      </c>
      <c r="QJR51">
        <v>0</v>
      </c>
      <c r="QJS51" t="s">
        <v>53</v>
      </c>
      <c r="QJT51">
        <v>0</v>
      </c>
      <c r="QJU51" t="s">
        <v>53</v>
      </c>
      <c r="QJV51">
        <v>0</v>
      </c>
      <c r="QJW51" t="s">
        <v>53</v>
      </c>
      <c r="QJX51">
        <v>0</v>
      </c>
      <c r="QJY51" t="s">
        <v>53</v>
      </c>
      <c r="QJZ51">
        <v>0</v>
      </c>
      <c r="QKA51" t="s">
        <v>53</v>
      </c>
      <c r="QKB51">
        <v>0</v>
      </c>
      <c r="QKC51" t="s">
        <v>53</v>
      </c>
      <c r="QKD51">
        <v>0</v>
      </c>
      <c r="QKE51" t="s">
        <v>53</v>
      </c>
      <c r="QKF51">
        <v>0</v>
      </c>
      <c r="QKG51" t="s">
        <v>53</v>
      </c>
      <c r="QKH51">
        <v>0</v>
      </c>
      <c r="QKI51" t="s">
        <v>53</v>
      </c>
      <c r="QKJ51">
        <v>0</v>
      </c>
      <c r="QKK51" t="s">
        <v>53</v>
      </c>
      <c r="QKL51">
        <v>0</v>
      </c>
      <c r="QKM51" t="s">
        <v>53</v>
      </c>
      <c r="QKN51">
        <v>0</v>
      </c>
      <c r="QKO51" t="s">
        <v>53</v>
      </c>
      <c r="QKP51">
        <v>0</v>
      </c>
      <c r="QKQ51" t="s">
        <v>53</v>
      </c>
      <c r="QKR51">
        <v>0</v>
      </c>
      <c r="QKS51" t="s">
        <v>53</v>
      </c>
      <c r="QKT51">
        <v>0</v>
      </c>
      <c r="QKU51" t="s">
        <v>53</v>
      </c>
      <c r="QKV51">
        <v>0</v>
      </c>
      <c r="QKW51" t="s">
        <v>53</v>
      </c>
      <c r="QKX51">
        <v>0</v>
      </c>
      <c r="QKY51" t="s">
        <v>53</v>
      </c>
      <c r="QKZ51">
        <v>0</v>
      </c>
      <c r="QLA51" t="s">
        <v>53</v>
      </c>
      <c r="QLB51">
        <v>0</v>
      </c>
      <c r="QLC51" t="s">
        <v>53</v>
      </c>
      <c r="QLD51">
        <v>0</v>
      </c>
      <c r="QLE51" t="s">
        <v>53</v>
      </c>
      <c r="QLF51">
        <v>0</v>
      </c>
      <c r="QLG51" t="s">
        <v>53</v>
      </c>
      <c r="QLH51">
        <v>0</v>
      </c>
      <c r="QLI51" t="s">
        <v>53</v>
      </c>
      <c r="QLJ51">
        <v>0</v>
      </c>
      <c r="QLK51" t="s">
        <v>53</v>
      </c>
      <c r="QLL51">
        <v>0</v>
      </c>
      <c r="QLM51" t="s">
        <v>53</v>
      </c>
      <c r="QLN51">
        <v>0</v>
      </c>
      <c r="QLO51" t="s">
        <v>53</v>
      </c>
      <c r="QLP51">
        <v>0</v>
      </c>
      <c r="QLQ51" t="s">
        <v>53</v>
      </c>
      <c r="QLR51">
        <v>0</v>
      </c>
      <c r="QLS51" t="s">
        <v>53</v>
      </c>
      <c r="QLT51">
        <v>0</v>
      </c>
      <c r="QLU51" t="s">
        <v>53</v>
      </c>
      <c r="QLV51">
        <v>0</v>
      </c>
      <c r="QLW51" t="s">
        <v>53</v>
      </c>
      <c r="QLX51">
        <v>0</v>
      </c>
      <c r="QLY51" t="s">
        <v>53</v>
      </c>
      <c r="QLZ51">
        <v>0</v>
      </c>
      <c r="QMA51" t="s">
        <v>53</v>
      </c>
      <c r="QMB51">
        <v>0</v>
      </c>
      <c r="QMC51" t="s">
        <v>53</v>
      </c>
      <c r="QMD51">
        <v>0</v>
      </c>
      <c r="QME51" t="s">
        <v>53</v>
      </c>
      <c r="QMF51">
        <v>0</v>
      </c>
      <c r="QMG51" t="s">
        <v>53</v>
      </c>
      <c r="QMH51">
        <v>0</v>
      </c>
      <c r="QMI51" t="s">
        <v>53</v>
      </c>
      <c r="QMJ51">
        <v>0</v>
      </c>
      <c r="QMK51" t="s">
        <v>53</v>
      </c>
      <c r="QML51">
        <v>0</v>
      </c>
      <c r="QMM51" t="s">
        <v>53</v>
      </c>
      <c r="QMN51">
        <v>0</v>
      </c>
      <c r="QMO51" t="s">
        <v>53</v>
      </c>
      <c r="QMP51">
        <v>0</v>
      </c>
      <c r="QMQ51" t="s">
        <v>53</v>
      </c>
      <c r="QMR51">
        <v>0</v>
      </c>
      <c r="QMS51" t="s">
        <v>53</v>
      </c>
      <c r="QMT51">
        <v>0</v>
      </c>
      <c r="QMU51" t="s">
        <v>53</v>
      </c>
      <c r="QMV51">
        <v>0</v>
      </c>
      <c r="QMW51" t="s">
        <v>53</v>
      </c>
      <c r="QMX51">
        <v>0</v>
      </c>
      <c r="QMY51" t="s">
        <v>53</v>
      </c>
      <c r="QMZ51">
        <v>0</v>
      </c>
      <c r="QNA51" t="s">
        <v>53</v>
      </c>
      <c r="QNB51">
        <v>0</v>
      </c>
      <c r="QNC51" t="s">
        <v>53</v>
      </c>
      <c r="QND51">
        <v>0</v>
      </c>
      <c r="QNE51" t="s">
        <v>53</v>
      </c>
      <c r="QNF51">
        <v>0</v>
      </c>
      <c r="QNG51" t="s">
        <v>53</v>
      </c>
      <c r="QNH51">
        <v>0</v>
      </c>
      <c r="QNI51" t="s">
        <v>53</v>
      </c>
      <c r="QNJ51">
        <v>0</v>
      </c>
      <c r="QNK51" t="s">
        <v>53</v>
      </c>
      <c r="QNL51">
        <v>0</v>
      </c>
      <c r="QNM51" t="s">
        <v>53</v>
      </c>
      <c r="QNN51">
        <v>0</v>
      </c>
      <c r="QNO51" t="s">
        <v>53</v>
      </c>
      <c r="QNP51">
        <v>0</v>
      </c>
      <c r="QNQ51" t="s">
        <v>53</v>
      </c>
      <c r="QNR51">
        <v>0</v>
      </c>
      <c r="QNS51" t="s">
        <v>53</v>
      </c>
      <c r="QNT51">
        <v>0</v>
      </c>
      <c r="QNU51" t="s">
        <v>53</v>
      </c>
      <c r="QNV51">
        <v>0</v>
      </c>
      <c r="QNW51" t="s">
        <v>53</v>
      </c>
      <c r="QNX51">
        <v>0</v>
      </c>
      <c r="QNY51" t="s">
        <v>53</v>
      </c>
      <c r="QNZ51">
        <v>0</v>
      </c>
      <c r="QOA51" t="s">
        <v>53</v>
      </c>
      <c r="QOB51">
        <v>0</v>
      </c>
      <c r="QOC51" t="s">
        <v>53</v>
      </c>
      <c r="QOD51">
        <v>0</v>
      </c>
      <c r="QOE51" t="s">
        <v>53</v>
      </c>
      <c r="QOF51">
        <v>0</v>
      </c>
      <c r="QOG51" t="s">
        <v>53</v>
      </c>
      <c r="QOH51">
        <v>0</v>
      </c>
      <c r="QOI51" t="s">
        <v>53</v>
      </c>
      <c r="QOJ51">
        <v>0</v>
      </c>
      <c r="QOK51" t="s">
        <v>53</v>
      </c>
      <c r="QOL51">
        <v>0</v>
      </c>
      <c r="QOM51" t="s">
        <v>53</v>
      </c>
      <c r="QON51">
        <v>0</v>
      </c>
      <c r="QOO51" t="s">
        <v>53</v>
      </c>
      <c r="QOP51">
        <v>0</v>
      </c>
      <c r="QOQ51" t="s">
        <v>53</v>
      </c>
      <c r="QOR51">
        <v>0</v>
      </c>
      <c r="QOS51" t="s">
        <v>53</v>
      </c>
      <c r="QOT51">
        <v>0</v>
      </c>
      <c r="QOU51" t="s">
        <v>53</v>
      </c>
      <c r="QOV51">
        <v>0</v>
      </c>
      <c r="QOW51" t="s">
        <v>53</v>
      </c>
      <c r="QOX51">
        <v>0</v>
      </c>
      <c r="QOY51" t="s">
        <v>53</v>
      </c>
      <c r="QOZ51">
        <v>0</v>
      </c>
      <c r="QPA51" t="s">
        <v>53</v>
      </c>
      <c r="QPB51">
        <v>0</v>
      </c>
      <c r="QPC51" t="s">
        <v>53</v>
      </c>
      <c r="QPD51">
        <v>0</v>
      </c>
      <c r="QPE51" t="s">
        <v>53</v>
      </c>
      <c r="QPF51">
        <v>0</v>
      </c>
      <c r="QPG51" t="s">
        <v>53</v>
      </c>
      <c r="QPH51">
        <v>0</v>
      </c>
      <c r="QPI51" t="s">
        <v>53</v>
      </c>
      <c r="QPJ51">
        <v>0</v>
      </c>
      <c r="QPK51" t="s">
        <v>53</v>
      </c>
      <c r="QPL51">
        <v>0</v>
      </c>
      <c r="QPM51" t="s">
        <v>53</v>
      </c>
      <c r="QPN51">
        <v>0</v>
      </c>
      <c r="QPO51" t="s">
        <v>53</v>
      </c>
      <c r="QPP51">
        <v>0</v>
      </c>
      <c r="QPQ51" t="s">
        <v>53</v>
      </c>
      <c r="QPR51">
        <v>0</v>
      </c>
      <c r="QPS51" t="s">
        <v>53</v>
      </c>
      <c r="QPT51">
        <v>0</v>
      </c>
      <c r="QPU51" t="s">
        <v>53</v>
      </c>
      <c r="QPV51">
        <v>0</v>
      </c>
      <c r="QPW51" t="s">
        <v>53</v>
      </c>
      <c r="QPX51">
        <v>0</v>
      </c>
      <c r="QPY51" t="s">
        <v>53</v>
      </c>
      <c r="QPZ51">
        <v>0</v>
      </c>
      <c r="QQA51" t="s">
        <v>53</v>
      </c>
      <c r="QQB51">
        <v>0</v>
      </c>
      <c r="QQC51" t="s">
        <v>53</v>
      </c>
      <c r="QQD51">
        <v>0</v>
      </c>
      <c r="QQE51" t="s">
        <v>53</v>
      </c>
      <c r="QQF51">
        <v>0</v>
      </c>
      <c r="QQG51" t="s">
        <v>53</v>
      </c>
      <c r="QQH51">
        <v>0</v>
      </c>
      <c r="QQI51" t="s">
        <v>53</v>
      </c>
      <c r="QQJ51">
        <v>0</v>
      </c>
      <c r="QQK51" t="s">
        <v>53</v>
      </c>
      <c r="QQL51">
        <v>0</v>
      </c>
      <c r="QQM51" t="s">
        <v>53</v>
      </c>
      <c r="QQN51">
        <v>0</v>
      </c>
      <c r="QQO51" t="s">
        <v>53</v>
      </c>
      <c r="QQP51">
        <v>0</v>
      </c>
      <c r="QQQ51" t="s">
        <v>53</v>
      </c>
      <c r="QQR51">
        <v>0</v>
      </c>
      <c r="QQS51" t="s">
        <v>53</v>
      </c>
      <c r="QQT51">
        <v>0</v>
      </c>
      <c r="QQU51" t="s">
        <v>53</v>
      </c>
      <c r="QQV51">
        <v>0</v>
      </c>
      <c r="QQW51" t="s">
        <v>53</v>
      </c>
      <c r="QQX51">
        <v>0</v>
      </c>
      <c r="QQY51" t="s">
        <v>53</v>
      </c>
      <c r="QQZ51">
        <v>0</v>
      </c>
      <c r="QRA51" t="s">
        <v>53</v>
      </c>
      <c r="QRB51">
        <v>0</v>
      </c>
      <c r="QRC51" t="s">
        <v>53</v>
      </c>
      <c r="QRD51">
        <v>0</v>
      </c>
      <c r="QRE51" t="s">
        <v>53</v>
      </c>
      <c r="QRF51">
        <v>0</v>
      </c>
      <c r="QRG51" t="s">
        <v>53</v>
      </c>
      <c r="QRH51">
        <v>0</v>
      </c>
      <c r="QRI51" t="s">
        <v>53</v>
      </c>
      <c r="QRJ51">
        <v>0</v>
      </c>
      <c r="QRK51" t="s">
        <v>53</v>
      </c>
      <c r="QRL51">
        <v>0</v>
      </c>
      <c r="QRM51" t="s">
        <v>53</v>
      </c>
      <c r="QRN51">
        <v>0</v>
      </c>
      <c r="QRO51" t="s">
        <v>53</v>
      </c>
      <c r="QRP51">
        <v>0</v>
      </c>
      <c r="QRQ51" t="s">
        <v>53</v>
      </c>
      <c r="QRR51">
        <v>0</v>
      </c>
      <c r="QRS51" t="s">
        <v>53</v>
      </c>
      <c r="QRT51">
        <v>0</v>
      </c>
      <c r="QRU51" t="s">
        <v>53</v>
      </c>
      <c r="QRV51">
        <v>0</v>
      </c>
      <c r="QRW51" t="s">
        <v>53</v>
      </c>
      <c r="QRX51">
        <v>0</v>
      </c>
      <c r="QRY51" t="s">
        <v>53</v>
      </c>
      <c r="QRZ51">
        <v>0</v>
      </c>
      <c r="QSA51" t="s">
        <v>53</v>
      </c>
      <c r="QSB51">
        <v>0</v>
      </c>
      <c r="QSC51" t="s">
        <v>53</v>
      </c>
      <c r="QSD51">
        <v>0</v>
      </c>
      <c r="QSE51" t="s">
        <v>53</v>
      </c>
      <c r="QSF51">
        <v>0</v>
      </c>
      <c r="QSG51" t="s">
        <v>53</v>
      </c>
      <c r="QSH51">
        <v>0</v>
      </c>
      <c r="QSI51" t="s">
        <v>53</v>
      </c>
      <c r="QSJ51">
        <v>0</v>
      </c>
      <c r="QSK51" t="s">
        <v>53</v>
      </c>
      <c r="QSL51">
        <v>0</v>
      </c>
      <c r="QSM51" t="s">
        <v>53</v>
      </c>
      <c r="QSN51">
        <v>0</v>
      </c>
      <c r="QSO51" t="s">
        <v>53</v>
      </c>
      <c r="QSP51">
        <v>0</v>
      </c>
      <c r="QSQ51" t="s">
        <v>53</v>
      </c>
      <c r="QSR51">
        <v>0</v>
      </c>
      <c r="QSS51" t="s">
        <v>53</v>
      </c>
      <c r="QST51">
        <v>0</v>
      </c>
      <c r="QSU51" t="s">
        <v>53</v>
      </c>
      <c r="QSV51">
        <v>0</v>
      </c>
      <c r="QSW51" t="s">
        <v>53</v>
      </c>
      <c r="QSX51">
        <v>0</v>
      </c>
      <c r="QSY51" t="s">
        <v>53</v>
      </c>
      <c r="QSZ51">
        <v>0</v>
      </c>
      <c r="QTA51" t="s">
        <v>53</v>
      </c>
      <c r="QTB51">
        <v>0</v>
      </c>
      <c r="QTC51" t="s">
        <v>53</v>
      </c>
      <c r="QTD51">
        <v>0</v>
      </c>
      <c r="QTE51" t="s">
        <v>53</v>
      </c>
      <c r="QTF51">
        <v>0</v>
      </c>
      <c r="QTG51" t="s">
        <v>53</v>
      </c>
      <c r="QTH51">
        <v>0</v>
      </c>
      <c r="QTI51" t="s">
        <v>53</v>
      </c>
      <c r="QTJ51">
        <v>0</v>
      </c>
      <c r="QTK51" t="s">
        <v>53</v>
      </c>
      <c r="QTL51">
        <v>0</v>
      </c>
      <c r="QTM51" t="s">
        <v>53</v>
      </c>
      <c r="QTN51">
        <v>0</v>
      </c>
      <c r="QTO51" t="s">
        <v>53</v>
      </c>
      <c r="QTP51">
        <v>0</v>
      </c>
      <c r="QTQ51" t="s">
        <v>53</v>
      </c>
      <c r="QTR51">
        <v>0</v>
      </c>
      <c r="QTS51" t="s">
        <v>53</v>
      </c>
      <c r="QTT51">
        <v>0</v>
      </c>
      <c r="QTU51" t="s">
        <v>53</v>
      </c>
      <c r="QTV51">
        <v>0</v>
      </c>
      <c r="QTW51" t="s">
        <v>53</v>
      </c>
      <c r="QTX51">
        <v>0</v>
      </c>
      <c r="QTY51" t="s">
        <v>53</v>
      </c>
      <c r="QTZ51">
        <v>0</v>
      </c>
      <c r="QUA51" t="s">
        <v>53</v>
      </c>
      <c r="QUB51">
        <v>0</v>
      </c>
      <c r="QUC51" t="s">
        <v>53</v>
      </c>
      <c r="QUD51">
        <v>0</v>
      </c>
      <c r="QUE51" t="s">
        <v>53</v>
      </c>
      <c r="QUF51">
        <v>0</v>
      </c>
      <c r="QUG51" t="s">
        <v>53</v>
      </c>
      <c r="QUH51">
        <v>0</v>
      </c>
      <c r="QUI51" t="s">
        <v>53</v>
      </c>
      <c r="QUJ51">
        <v>0</v>
      </c>
      <c r="QUK51" t="s">
        <v>53</v>
      </c>
      <c r="QUL51">
        <v>0</v>
      </c>
      <c r="QUM51" t="s">
        <v>53</v>
      </c>
      <c r="QUN51">
        <v>0</v>
      </c>
      <c r="QUO51" t="s">
        <v>53</v>
      </c>
      <c r="QUP51">
        <v>0</v>
      </c>
      <c r="QUQ51" t="s">
        <v>53</v>
      </c>
      <c r="QUR51">
        <v>0</v>
      </c>
      <c r="QUS51" t="s">
        <v>53</v>
      </c>
      <c r="QUT51">
        <v>0</v>
      </c>
      <c r="QUU51" t="s">
        <v>53</v>
      </c>
      <c r="QUV51">
        <v>0</v>
      </c>
      <c r="QUW51" t="s">
        <v>53</v>
      </c>
      <c r="QUX51">
        <v>0</v>
      </c>
      <c r="QUY51" t="s">
        <v>53</v>
      </c>
      <c r="QUZ51">
        <v>0</v>
      </c>
      <c r="QVA51" t="s">
        <v>53</v>
      </c>
      <c r="QVB51">
        <v>0</v>
      </c>
      <c r="QVC51" t="s">
        <v>53</v>
      </c>
      <c r="QVD51">
        <v>0</v>
      </c>
      <c r="QVE51" t="s">
        <v>53</v>
      </c>
      <c r="QVF51">
        <v>0</v>
      </c>
      <c r="QVG51" t="s">
        <v>53</v>
      </c>
      <c r="QVH51">
        <v>0</v>
      </c>
      <c r="QVI51" t="s">
        <v>53</v>
      </c>
      <c r="QVJ51">
        <v>0</v>
      </c>
      <c r="QVK51" t="s">
        <v>53</v>
      </c>
      <c r="QVL51">
        <v>0</v>
      </c>
      <c r="QVM51" t="s">
        <v>53</v>
      </c>
      <c r="QVN51">
        <v>0</v>
      </c>
      <c r="QVO51" t="s">
        <v>53</v>
      </c>
      <c r="QVP51">
        <v>0</v>
      </c>
      <c r="QVQ51" t="s">
        <v>53</v>
      </c>
      <c r="QVR51">
        <v>0</v>
      </c>
      <c r="QVS51" t="s">
        <v>53</v>
      </c>
      <c r="QVT51">
        <v>0</v>
      </c>
      <c r="QVU51" t="s">
        <v>53</v>
      </c>
      <c r="QVV51">
        <v>0</v>
      </c>
      <c r="QVW51" t="s">
        <v>53</v>
      </c>
      <c r="QVX51">
        <v>0</v>
      </c>
      <c r="QVY51" t="s">
        <v>53</v>
      </c>
      <c r="QVZ51">
        <v>0</v>
      </c>
      <c r="QWA51" t="s">
        <v>53</v>
      </c>
      <c r="QWB51">
        <v>0</v>
      </c>
      <c r="QWC51" t="s">
        <v>53</v>
      </c>
      <c r="QWD51">
        <v>0</v>
      </c>
      <c r="QWE51" t="s">
        <v>53</v>
      </c>
      <c r="QWF51">
        <v>0</v>
      </c>
      <c r="QWG51" t="s">
        <v>53</v>
      </c>
      <c r="QWH51">
        <v>0</v>
      </c>
      <c r="QWI51" t="s">
        <v>53</v>
      </c>
      <c r="QWJ51">
        <v>0</v>
      </c>
      <c r="QWK51" t="s">
        <v>53</v>
      </c>
      <c r="QWL51">
        <v>0</v>
      </c>
      <c r="QWM51" t="s">
        <v>53</v>
      </c>
      <c r="QWN51">
        <v>0</v>
      </c>
      <c r="QWO51" t="s">
        <v>53</v>
      </c>
      <c r="QWP51">
        <v>0</v>
      </c>
      <c r="QWQ51" t="s">
        <v>53</v>
      </c>
      <c r="QWR51">
        <v>0</v>
      </c>
      <c r="QWS51" t="s">
        <v>53</v>
      </c>
      <c r="QWT51">
        <v>0</v>
      </c>
      <c r="QWU51" t="s">
        <v>53</v>
      </c>
      <c r="QWV51">
        <v>0</v>
      </c>
      <c r="QWW51" t="s">
        <v>53</v>
      </c>
      <c r="QWX51">
        <v>0</v>
      </c>
      <c r="QWY51" t="s">
        <v>53</v>
      </c>
      <c r="QWZ51">
        <v>0</v>
      </c>
      <c r="QXA51" t="s">
        <v>53</v>
      </c>
      <c r="QXB51">
        <v>0</v>
      </c>
      <c r="QXC51" t="s">
        <v>53</v>
      </c>
      <c r="QXD51">
        <v>0</v>
      </c>
      <c r="QXE51" t="s">
        <v>53</v>
      </c>
      <c r="QXF51">
        <v>0</v>
      </c>
      <c r="QXG51" t="s">
        <v>53</v>
      </c>
      <c r="QXH51">
        <v>0</v>
      </c>
      <c r="QXI51" t="s">
        <v>53</v>
      </c>
      <c r="QXJ51">
        <v>0</v>
      </c>
      <c r="QXK51" t="s">
        <v>53</v>
      </c>
      <c r="QXL51">
        <v>0</v>
      </c>
      <c r="QXM51" t="s">
        <v>53</v>
      </c>
      <c r="QXN51">
        <v>0</v>
      </c>
      <c r="QXO51" t="s">
        <v>53</v>
      </c>
      <c r="QXP51">
        <v>0</v>
      </c>
      <c r="QXQ51" t="s">
        <v>53</v>
      </c>
      <c r="QXR51">
        <v>0</v>
      </c>
      <c r="QXS51" t="s">
        <v>53</v>
      </c>
      <c r="QXT51">
        <v>0</v>
      </c>
      <c r="QXU51" t="s">
        <v>53</v>
      </c>
      <c r="QXV51">
        <v>0</v>
      </c>
      <c r="QXW51" t="s">
        <v>53</v>
      </c>
      <c r="QXX51">
        <v>0</v>
      </c>
      <c r="QXY51" t="s">
        <v>53</v>
      </c>
      <c r="QXZ51">
        <v>0</v>
      </c>
      <c r="QYA51" t="s">
        <v>53</v>
      </c>
      <c r="QYB51">
        <v>0</v>
      </c>
      <c r="QYC51" t="s">
        <v>53</v>
      </c>
      <c r="QYD51">
        <v>0</v>
      </c>
      <c r="QYE51" t="s">
        <v>53</v>
      </c>
      <c r="QYF51">
        <v>0</v>
      </c>
      <c r="QYG51" t="s">
        <v>53</v>
      </c>
      <c r="QYH51">
        <v>0</v>
      </c>
      <c r="QYI51" t="s">
        <v>53</v>
      </c>
      <c r="QYJ51">
        <v>0</v>
      </c>
      <c r="QYK51" t="s">
        <v>53</v>
      </c>
      <c r="QYL51">
        <v>0</v>
      </c>
      <c r="QYM51" t="s">
        <v>53</v>
      </c>
      <c r="QYN51">
        <v>0</v>
      </c>
      <c r="QYO51" t="s">
        <v>53</v>
      </c>
      <c r="QYP51">
        <v>0</v>
      </c>
      <c r="QYQ51" t="s">
        <v>53</v>
      </c>
      <c r="QYR51">
        <v>0</v>
      </c>
      <c r="QYS51" t="s">
        <v>53</v>
      </c>
      <c r="QYT51">
        <v>0</v>
      </c>
      <c r="QYU51" t="s">
        <v>53</v>
      </c>
      <c r="QYV51">
        <v>0</v>
      </c>
      <c r="QYW51" t="s">
        <v>53</v>
      </c>
      <c r="QYX51">
        <v>0</v>
      </c>
      <c r="QYY51" t="s">
        <v>53</v>
      </c>
      <c r="QYZ51">
        <v>0</v>
      </c>
      <c r="QZA51" t="s">
        <v>53</v>
      </c>
      <c r="QZB51">
        <v>0</v>
      </c>
      <c r="QZC51" t="s">
        <v>53</v>
      </c>
      <c r="QZD51">
        <v>0</v>
      </c>
      <c r="QZE51" t="s">
        <v>53</v>
      </c>
      <c r="QZF51">
        <v>0</v>
      </c>
      <c r="QZG51" t="s">
        <v>53</v>
      </c>
      <c r="QZH51">
        <v>0</v>
      </c>
      <c r="QZI51" t="s">
        <v>53</v>
      </c>
      <c r="QZJ51">
        <v>0</v>
      </c>
      <c r="QZK51" t="s">
        <v>53</v>
      </c>
      <c r="QZL51">
        <v>0</v>
      </c>
      <c r="QZM51" t="s">
        <v>53</v>
      </c>
      <c r="QZN51">
        <v>0</v>
      </c>
      <c r="QZO51" t="s">
        <v>53</v>
      </c>
      <c r="QZP51">
        <v>0</v>
      </c>
      <c r="QZQ51" t="s">
        <v>53</v>
      </c>
      <c r="QZR51">
        <v>0</v>
      </c>
      <c r="QZS51" t="s">
        <v>53</v>
      </c>
      <c r="QZT51">
        <v>0</v>
      </c>
      <c r="QZU51" t="s">
        <v>53</v>
      </c>
      <c r="QZV51">
        <v>0</v>
      </c>
      <c r="QZW51" t="s">
        <v>53</v>
      </c>
      <c r="QZX51">
        <v>0</v>
      </c>
      <c r="QZY51" t="s">
        <v>53</v>
      </c>
      <c r="QZZ51">
        <v>0</v>
      </c>
      <c r="RAA51" t="s">
        <v>53</v>
      </c>
      <c r="RAB51">
        <v>0</v>
      </c>
      <c r="RAC51" t="s">
        <v>53</v>
      </c>
      <c r="RAD51">
        <v>0</v>
      </c>
      <c r="RAE51" t="s">
        <v>53</v>
      </c>
      <c r="RAF51">
        <v>0</v>
      </c>
      <c r="RAG51" t="s">
        <v>53</v>
      </c>
      <c r="RAH51">
        <v>0</v>
      </c>
      <c r="RAI51" t="s">
        <v>53</v>
      </c>
      <c r="RAJ51">
        <v>0</v>
      </c>
      <c r="RAK51" t="s">
        <v>53</v>
      </c>
      <c r="RAL51">
        <v>0</v>
      </c>
      <c r="RAM51" t="s">
        <v>53</v>
      </c>
      <c r="RAN51">
        <v>0</v>
      </c>
      <c r="RAO51" t="s">
        <v>53</v>
      </c>
      <c r="RAP51">
        <v>0</v>
      </c>
      <c r="RAQ51" t="s">
        <v>53</v>
      </c>
      <c r="RAR51">
        <v>0</v>
      </c>
      <c r="RAS51" t="s">
        <v>53</v>
      </c>
      <c r="RAT51">
        <v>0</v>
      </c>
      <c r="RAU51" t="s">
        <v>53</v>
      </c>
      <c r="RAV51">
        <v>0</v>
      </c>
      <c r="RAW51" t="s">
        <v>53</v>
      </c>
      <c r="RAX51">
        <v>0</v>
      </c>
      <c r="RAY51" t="s">
        <v>53</v>
      </c>
      <c r="RAZ51">
        <v>0</v>
      </c>
      <c r="RBA51" t="s">
        <v>53</v>
      </c>
      <c r="RBB51">
        <v>0</v>
      </c>
      <c r="RBC51" t="s">
        <v>53</v>
      </c>
      <c r="RBD51">
        <v>0</v>
      </c>
      <c r="RBE51" t="s">
        <v>53</v>
      </c>
      <c r="RBF51">
        <v>0</v>
      </c>
      <c r="RBG51" t="s">
        <v>53</v>
      </c>
      <c r="RBH51">
        <v>0</v>
      </c>
      <c r="RBI51" t="s">
        <v>53</v>
      </c>
      <c r="RBJ51">
        <v>0</v>
      </c>
      <c r="RBK51" t="s">
        <v>53</v>
      </c>
      <c r="RBL51">
        <v>0</v>
      </c>
      <c r="RBM51" t="s">
        <v>53</v>
      </c>
      <c r="RBN51">
        <v>0</v>
      </c>
      <c r="RBO51" t="s">
        <v>53</v>
      </c>
      <c r="RBP51">
        <v>0</v>
      </c>
      <c r="RBQ51" t="s">
        <v>53</v>
      </c>
      <c r="RBR51">
        <v>0</v>
      </c>
      <c r="RBS51" t="s">
        <v>53</v>
      </c>
      <c r="RBT51">
        <v>0</v>
      </c>
      <c r="RBU51" t="s">
        <v>53</v>
      </c>
      <c r="RBV51">
        <v>0</v>
      </c>
      <c r="RBW51" t="s">
        <v>53</v>
      </c>
      <c r="RBX51">
        <v>0</v>
      </c>
      <c r="RBY51" t="s">
        <v>53</v>
      </c>
      <c r="RBZ51">
        <v>0</v>
      </c>
      <c r="RCA51" t="s">
        <v>53</v>
      </c>
      <c r="RCB51">
        <v>0</v>
      </c>
      <c r="RCC51" t="s">
        <v>53</v>
      </c>
      <c r="RCD51">
        <v>0</v>
      </c>
      <c r="RCE51" t="s">
        <v>53</v>
      </c>
      <c r="RCF51">
        <v>0</v>
      </c>
      <c r="RCG51" t="s">
        <v>53</v>
      </c>
      <c r="RCH51">
        <v>0</v>
      </c>
      <c r="RCI51" t="s">
        <v>53</v>
      </c>
      <c r="RCJ51">
        <v>0</v>
      </c>
      <c r="RCK51" t="s">
        <v>53</v>
      </c>
      <c r="RCL51">
        <v>0</v>
      </c>
      <c r="RCM51" t="s">
        <v>53</v>
      </c>
      <c r="RCN51">
        <v>0</v>
      </c>
      <c r="RCO51" t="s">
        <v>53</v>
      </c>
      <c r="RCP51">
        <v>0</v>
      </c>
      <c r="RCQ51" t="s">
        <v>53</v>
      </c>
      <c r="RCR51">
        <v>0</v>
      </c>
      <c r="RCS51" t="s">
        <v>53</v>
      </c>
      <c r="RCT51">
        <v>0</v>
      </c>
      <c r="RCU51" t="s">
        <v>53</v>
      </c>
      <c r="RCV51">
        <v>0</v>
      </c>
      <c r="RCW51" t="s">
        <v>53</v>
      </c>
      <c r="RCX51">
        <v>0</v>
      </c>
      <c r="RCY51" t="s">
        <v>53</v>
      </c>
      <c r="RCZ51">
        <v>0</v>
      </c>
      <c r="RDA51" t="s">
        <v>53</v>
      </c>
      <c r="RDB51">
        <v>0</v>
      </c>
      <c r="RDC51" t="s">
        <v>53</v>
      </c>
      <c r="RDD51">
        <v>0</v>
      </c>
      <c r="RDE51" t="s">
        <v>53</v>
      </c>
      <c r="RDF51">
        <v>0</v>
      </c>
      <c r="RDG51" t="s">
        <v>53</v>
      </c>
      <c r="RDH51">
        <v>0</v>
      </c>
      <c r="RDI51" t="s">
        <v>53</v>
      </c>
      <c r="RDJ51">
        <v>0</v>
      </c>
      <c r="RDK51" t="s">
        <v>53</v>
      </c>
      <c r="RDL51">
        <v>0</v>
      </c>
      <c r="RDM51" t="s">
        <v>53</v>
      </c>
      <c r="RDN51">
        <v>0</v>
      </c>
      <c r="RDO51" t="s">
        <v>53</v>
      </c>
      <c r="RDP51">
        <v>0</v>
      </c>
      <c r="RDQ51" t="s">
        <v>53</v>
      </c>
      <c r="RDR51">
        <v>0</v>
      </c>
      <c r="RDS51" t="s">
        <v>53</v>
      </c>
      <c r="RDT51">
        <v>0</v>
      </c>
      <c r="RDU51" t="s">
        <v>53</v>
      </c>
      <c r="RDV51">
        <v>0</v>
      </c>
      <c r="RDW51" t="s">
        <v>53</v>
      </c>
      <c r="RDX51">
        <v>0</v>
      </c>
      <c r="RDY51" t="s">
        <v>53</v>
      </c>
      <c r="RDZ51">
        <v>0</v>
      </c>
      <c r="REA51" t="s">
        <v>53</v>
      </c>
      <c r="REB51">
        <v>0</v>
      </c>
      <c r="REC51" t="s">
        <v>53</v>
      </c>
      <c r="RED51">
        <v>0</v>
      </c>
      <c r="REE51" t="s">
        <v>53</v>
      </c>
      <c r="REF51">
        <v>0</v>
      </c>
      <c r="REG51" t="s">
        <v>53</v>
      </c>
      <c r="REH51">
        <v>0</v>
      </c>
      <c r="REI51" t="s">
        <v>53</v>
      </c>
      <c r="REJ51">
        <v>0</v>
      </c>
      <c r="REK51" t="s">
        <v>53</v>
      </c>
      <c r="REL51">
        <v>0</v>
      </c>
      <c r="REM51" t="s">
        <v>53</v>
      </c>
      <c r="REN51">
        <v>0</v>
      </c>
      <c r="REO51" t="s">
        <v>53</v>
      </c>
      <c r="REP51">
        <v>0</v>
      </c>
      <c r="REQ51" t="s">
        <v>53</v>
      </c>
      <c r="RER51">
        <v>0</v>
      </c>
      <c r="RES51" t="s">
        <v>53</v>
      </c>
      <c r="RET51">
        <v>0</v>
      </c>
      <c r="REU51" t="s">
        <v>53</v>
      </c>
      <c r="REV51">
        <v>0</v>
      </c>
      <c r="REW51" t="s">
        <v>53</v>
      </c>
      <c r="REX51">
        <v>0</v>
      </c>
      <c r="REY51" t="s">
        <v>53</v>
      </c>
      <c r="REZ51">
        <v>0</v>
      </c>
      <c r="RFA51" t="s">
        <v>53</v>
      </c>
      <c r="RFB51">
        <v>0</v>
      </c>
      <c r="RFC51" t="s">
        <v>53</v>
      </c>
      <c r="RFD51">
        <v>0</v>
      </c>
      <c r="RFE51" t="s">
        <v>53</v>
      </c>
      <c r="RFF51">
        <v>0</v>
      </c>
      <c r="RFG51" t="s">
        <v>53</v>
      </c>
      <c r="RFH51">
        <v>0</v>
      </c>
      <c r="RFI51" t="s">
        <v>53</v>
      </c>
      <c r="RFJ51">
        <v>0</v>
      </c>
      <c r="RFK51" t="s">
        <v>53</v>
      </c>
      <c r="RFL51">
        <v>0</v>
      </c>
      <c r="RFM51" t="s">
        <v>53</v>
      </c>
      <c r="RFN51">
        <v>0</v>
      </c>
      <c r="RFO51" t="s">
        <v>53</v>
      </c>
      <c r="RFP51">
        <v>0</v>
      </c>
      <c r="RFQ51" t="s">
        <v>53</v>
      </c>
      <c r="RFR51">
        <v>0</v>
      </c>
      <c r="RFS51" t="s">
        <v>53</v>
      </c>
      <c r="RFT51">
        <v>0</v>
      </c>
      <c r="RFU51" t="s">
        <v>53</v>
      </c>
      <c r="RFV51">
        <v>0</v>
      </c>
      <c r="RFW51" t="s">
        <v>53</v>
      </c>
      <c r="RFX51">
        <v>0</v>
      </c>
      <c r="RFY51" t="s">
        <v>53</v>
      </c>
      <c r="RFZ51">
        <v>0</v>
      </c>
      <c r="RGA51" t="s">
        <v>53</v>
      </c>
      <c r="RGB51">
        <v>0</v>
      </c>
      <c r="RGC51" t="s">
        <v>53</v>
      </c>
      <c r="RGD51">
        <v>0</v>
      </c>
      <c r="RGE51" t="s">
        <v>53</v>
      </c>
      <c r="RGF51">
        <v>0</v>
      </c>
      <c r="RGG51" t="s">
        <v>53</v>
      </c>
      <c r="RGH51">
        <v>0</v>
      </c>
      <c r="RGI51" t="s">
        <v>53</v>
      </c>
      <c r="RGJ51">
        <v>0</v>
      </c>
      <c r="RGK51" t="s">
        <v>53</v>
      </c>
      <c r="RGL51">
        <v>0</v>
      </c>
      <c r="RGM51" t="s">
        <v>53</v>
      </c>
      <c r="RGN51">
        <v>0</v>
      </c>
      <c r="RGO51" t="s">
        <v>53</v>
      </c>
      <c r="RGP51">
        <v>0</v>
      </c>
      <c r="RGQ51" t="s">
        <v>53</v>
      </c>
      <c r="RGR51">
        <v>0</v>
      </c>
      <c r="RGS51" t="s">
        <v>53</v>
      </c>
      <c r="RGT51">
        <v>0</v>
      </c>
      <c r="RGU51" t="s">
        <v>53</v>
      </c>
      <c r="RGV51">
        <v>0</v>
      </c>
      <c r="RGW51" t="s">
        <v>53</v>
      </c>
      <c r="RGX51">
        <v>0</v>
      </c>
      <c r="RGY51" t="s">
        <v>53</v>
      </c>
      <c r="RGZ51">
        <v>0</v>
      </c>
      <c r="RHA51" t="s">
        <v>53</v>
      </c>
      <c r="RHB51">
        <v>0</v>
      </c>
      <c r="RHC51" t="s">
        <v>53</v>
      </c>
      <c r="RHD51">
        <v>0</v>
      </c>
      <c r="RHE51" t="s">
        <v>53</v>
      </c>
      <c r="RHF51">
        <v>0</v>
      </c>
      <c r="RHG51" t="s">
        <v>53</v>
      </c>
      <c r="RHH51">
        <v>0</v>
      </c>
      <c r="RHI51" t="s">
        <v>53</v>
      </c>
      <c r="RHJ51">
        <v>0</v>
      </c>
      <c r="RHK51" t="s">
        <v>53</v>
      </c>
      <c r="RHL51">
        <v>0</v>
      </c>
      <c r="RHM51" t="s">
        <v>53</v>
      </c>
      <c r="RHN51">
        <v>0</v>
      </c>
      <c r="RHO51" t="s">
        <v>53</v>
      </c>
      <c r="RHP51">
        <v>0</v>
      </c>
      <c r="RHQ51" t="s">
        <v>53</v>
      </c>
      <c r="RHR51">
        <v>0</v>
      </c>
      <c r="RHS51" t="s">
        <v>53</v>
      </c>
      <c r="RHT51">
        <v>0</v>
      </c>
      <c r="RHU51" t="s">
        <v>53</v>
      </c>
      <c r="RHV51">
        <v>0</v>
      </c>
      <c r="RHW51" t="s">
        <v>53</v>
      </c>
      <c r="RHX51">
        <v>0</v>
      </c>
      <c r="RHY51" t="s">
        <v>53</v>
      </c>
      <c r="RHZ51">
        <v>0</v>
      </c>
      <c r="RIA51" t="s">
        <v>53</v>
      </c>
      <c r="RIB51">
        <v>0</v>
      </c>
      <c r="RIC51" t="s">
        <v>53</v>
      </c>
      <c r="RID51">
        <v>0</v>
      </c>
      <c r="RIE51" t="s">
        <v>53</v>
      </c>
      <c r="RIF51">
        <v>0</v>
      </c>
      <c r="RIG51" t="s">
        <v>53</v>
      </c>
      <c r="RIH51">
        <v>0</v>
      </c>
      <c r="RII51" t="s">
        <v>53</v>
      </c>
      <c r="RIJ51">
        <v>0</v>
      </c>
      <c r="RIK51" t="s">
        <v>53</v>
      </c>
      <c r="RIL51">
        <v>0</v>
      </c>
      <c r="RIM51" t="s">
        <v>53</v>
      </c>
      <c r="RIN51">
        <v>0</v>
      </c>
      <c r="RIO51" t="s">
        <v>53</v>
      </c>
      <c r="RIP51">
        <v>0</v>
      </c>
      <c r="RIQ51" t="s">
        <v>53</v>
      </c>
      <c r="RIR51">
        <v>0</v>
      </c>
      <c r="RIS51" t="s">
        <v>53</v>
      </c>
      <c r="RIT51">
        <v>0</v>
      </c>
      <c r="RIU51" t="s">
        <v>53</v>
      </c>
      <c r="RIV51">
        <v>0</v>
      </c>
      <c r="RIW51" t="s">
        <v>53</v>
      </c>
      <c r="RIX51">
        <v>0</v>
      </c>
      <c r="RIY51" t="s">
        <v>53</v>
      </c>
      <c r="RIZ51">
        <v>0</v>
      </c>
      <c r="RJA51" t="s">
        <v>53</v>
      </c>
      <c r="RJB51">
        <v>0</v>
      </c>
      <c r="RJC51" t="s">
        <v>53</v>
      </c>
      <c r="RJD51">
        <v>0</v>
      </c>
      <c r="RJE51" t="s">
        <v>53</v>
      </c>
      <c r="RJF51">
        <v>0</v>
      </c>
      <c r="RJG51" t="s">
        <v>53</v>
      </c>
      <c r="RJH51">
        <v>0</v>
      </c>
      <c r="RJI51" t="s">
        <v>53</v>
      </c>
      <c r="RJJ51">
        <v>0</v>
      </c>
      <c r="RJK51" t="s">
        <v>53</v>
      </c>
      <c r="RJL51">
        <v>0</v>
      </c>
      <c r="RJM51" t="s">
        <v>53</v>
      </c>
      <c r="RJN51">
        <v>0</v>
      </c>
      <c r="RJO51" t="s">
        <v>53</v>
      </c>
      <c r="RJP51">
        <v>0</v>
      </c>
      <c r="RJQ51" t="s">
        <v>53</v>
      </c>
      <c r="RJR51">
        <v>0</v>
      </c>
      <c r="RJS51" t="s">
        <v>53</v>
      </c>
      <c r="RJT51">
        <v>0</v>
      </c>
      <c r="RJU51" t="s">
        <v>53</v>
      </c>
      <c r="RJV51">
        <v>0</v>
      </c>
      <c r="RJW51" t="s">
        <v>53</v>
      </c>
      <c r="RJX51">
        <v>0</v>
      </c>
      <c r="RJY51" t="s">
        <v>53</v>
      </c>
      <c r="RJZ51">
        <v>0</v>
      </c>
      <c r="RKA51" t="s">
        <v>53</v>
      </c>
      <c r="RKB51">
        <v>0</v>
      </c>
      <c r="RKC51" t="s">
        <v>53</v>
      </c>
      <c r="RKD51">
        <v>0</v>
      </c>
      <c r="RKE51" t="s">
        <v>53</v>
      </c>
      <c r="RKF51">
        <v>0</v>
      </c>
      <c r="RKG51" t="s">
        <v>53</v>
      </c>
      <c r="RKH51">
        <v>0</v>
      </c>
      <c r="RKI51" t="s">
        <v>53</v>
      </c>
      <c r="RKJ51">
        <v>0</v>
      </c>
      <c r="RKK51" t="s">
        <v>53</v>
      </c>
      <c r="RKL51">
        <v>0</v>
      </c>
      <c r="RKM51" t="s">
        <v>53</v>
      </c>
      <c r="RKN51">
        <v>0</v>
      </c>
      <c r="RKO51" t="s">
        <v>53</v>
      </c>
      <c r="RKP51">
        <v>0</v>
      </c>
      <c r="RKQ51" t="s">
        <v>53</v>
      </c>
      <c r="RKR51">
        <v>0</v>
      </c>
      <c r="RKS51" t="s">
        <v>53</v>
      </c>
      <c r="RKT51">
        <v>0</v>
      </c>
      <c r="RKU51" t="s">
        <v>53</v>
      </c>
      <c r="RKV51">
        <v>0</v>
      </c>
      <c r="RKW51" t="s">
        <v>53</v>
      </c>
      <c r="RKX51">
        <v>0</v>
      </c>
      <c r="RKY51" t="s">
        <v>53</v>
      </c>
      <c r="RKZ51">
        <v>0</v>
      </c>
      <c r="RLA51" t="s">
        <v>53</v>
      </c>
      <c r="RLB51">
        <v>0</v>
      </c>
      <c r="RLC51" t="s">
        <v>53</v>
      </c>
      <c r="RLD51">
        <v>0</v>
      </c>
      <c r="RLE51" t="s">
        <v>53</v>
      </c>
      <c r="RLF51">
        <v>0</v>
      </c>
      <c r="RLG51" t="s">
        <v>53</v>
      </c>
      <c r="RLH51">
        <v>0</v>
      </c>
      <c r="RLI51" t="s">
        <v>53</v>
      </c>
      <c r="RLJ51">
        <v>0</v>
      </c>
      <c r="RLK51" t="s">
        <v>53</v>
      </c>
      <c r="RLL51">
        <v>0</v>
      </c>
      <c r="RLM51" t="s">
        <v>53</v>
      </c>
      <c r="RLN51">
        <v>0</v>
      </c>
      <c r="RLO51" t="s">
        <v>53</v>
      </c>
      <c r="RLP51">
        <v>0</v>
      </c>
      <c r="RLQ51" t="s">
        <v>53</v>
      </c>
      <c r="RLR51">
        <v>0</v>
      </c>
      <c r="RLS51" t="s">
        <v>53</v>
      </c>
      <c r="RLT51">
        <v>0</v>
      </c>
      <c r="RLU51" t="s">
        <v>53</v>
      </c>
      <c r="RLV51">
        <v>0</v>
      </c>
      <c r="RLW51" t="s">
        <v>53</v>
      </c>
      <c r="RLX51">
        <v>0</v>
      </c>
      <c r="RLY51" t="s">
        <v>53</v>
      </c>
      <c r="RLZ51">
        <v>0</v>
      </c>
      <c r="RMA51" t="s">
        <v>53</v>
      </c>
      <c r="RMB51">
        <v>0</v>
      </c>
      <c r="RMC51" t="s">
        <v>53</v>
      </c>
      <c r="RMD51">
        <v>0</v>
      </c>
      <c r="RME51" t="s">
        <v>53</v>
      </c>
      <c r="RMF51">
        <v>0</v>
      </c>
      <c r="RMG51" t="s">
        <v>53</v>
      </c>
      <c r="RMH51">
        <v>0</v>
      </c>
      <c r="RMI51" t="s">
        <v>53</v>
      </c>
      <c r="RMJ51">
        <v>0</v>
      </c>
      <c r="RMK51" t="s">
        <v>53</v>
      </c>
      <c r="RML51">
        <v>0</v>
      </c>
      <c r="RMM51" t="s">
        <v>53</v>
      </c>
      <c r="RMN51">
        <v>0</v>
      </c>
      <c r="RMO51" t="s">
        <v>53</v>
      </c>
      <c r="RMP51">
        <v>0</v>
      </c>
      <c r="RMQ51" t="s">
        <v>53</v>
      </c>
      <c r="RMR51">
        <v>0</v>
      </c>
      <c r="RMS51" t="s">
        <v>53</v>
      </c>
      <c r="RMT51">
        <v>0</v>
      </c>
      <c r="RMU51" t="s">
        <v>53</v>
      </c>
      <c r="RMV51">
        <v>0</v>
      </c>
      <c r="RMW51" t="s">
        <v>53</v>
      </c>
      <c r="RMX51">
        <v>0</v>
      </c>
      <c r="RMY51" t="s">
        <v>53</v>
      </c>
      <c r="RMZ51">
        <v>0</v>
      </c>
      <c r="RNA51" t="s">
        <v>53</v>
      </c>
      <c r="RNB51">
        <v>0</v>
      </c>
      <c r="RNC51" t="s">
        <v>53</v>
      </c>
      <c r="RND51">
        <v>0</v>
      </c>
      <c r="RNE51" t="s">
        <v>53</v>
      </c>
      <c r="RNF51">
        <v>0</v>
      </c>
      <c r="RNG51" t="s">
        <v>53</v>
      </c>
      <c r="RNH51">
        <v>0</v>
      </c>
      <c r="RNI51" t="s">
        <v>53</v>
      </c>
      <c r="RNJ51">
        <v>0</v>
      </c>
      <c r="RNK51" t="s">
        <v>53</v>
      </c>
      <c r="RNL51">
        <v>0</v>
      </c>
      <c r="RNM51" t="s">
        <v>53</v>
      </c>
      <c r="RNN51">
        <v>0</v>
      </c>
      <c r="RNO51" t="s">
        <v>53</v>
      </c>
      <c r="RNP51">
        <v>0</v>
      </c>
      <c r="RNQ51" t="s">
        <v>53</v>
      </c>
      <c r="RNR51">
        <v>0</v>
      </c>
      <c r="RNS51" t="s">
        <v>53</v>
      </c>
      <c r="RNT51">
        <v>0</v>
      </c>
      <c r="RNU51" t="s">
        <v>53</v>
      </c>
      <c r="RNV51">
        <v>0</v>
      </c>
      <c r="RNW51" t="s">
        <v>53</v>
      </c>
      <c r="RNX51">
        <v>0</v>
      </c>
      <c r="RNY51" t="s">
        <v>53</v>
      </c>
      <c r="RNZ51">
        <v>0</v>
      </c>
      <c r="ROA51" t="s">
        <v>53</v>
      </c>
      <c r="ROB51">
        <v>0</v>
      </c>
      <c r="ROC51" t="s">
        <v>53</v>
      </c>
      <c r="ROD51">
        <v>0</v>
      </c>
      <c r="ROE51" t="s">
        <v>53</v>
      </c>
      <c r="ROF51">
        <v>0</v>
      </c>
      <c r="ROG51" t="s">
        <v>53</v>
      </c>
      <c r="ROH51">
        <v>0</v>
      </c>
      <c r="ROI51" t="s">
        <v>53</v>
      </c>
      <c r="ROJ51">
        <v>0</v>
      </c>
      <c r="ROK51" t="s">
        <v>53</v>
      </c>
      <c r="ROL51">
        <v>0</v>
      </c>
      <c r="ROM51" t="s">
        <v>53</v>
      </c>
      <c r="RON51">
        <v>0</v>
      </c>
      <c r="ROO51" t="s">
        <v>53</v>
      </c>
      <c r="ROP51">
        <v>0</v>
      </c>
      <c r="ROQ51" t="s">
        <v>53</v>
      </c>
      <c r="ROR51">
        <v>0</v>
      </c>
      <c r="ROS51" t="s">
        <v>53</v>
      </c>
      <c r="ROT51">
        <v>0</v>
      </c>
      <c r="ROU51" t="s">
        <v>53</v>
      </c>
      <c r="ROV51">
        <v>0</v>
      </c>
      <c r="ROW51" t="s">
        <v>53</v>
      </c>
      <c r="ROX51">
        <v>0</v>
      </c>
      <c r="ROY51" t="s">
        <v>53</v>
      </c>
      <c r="ROZ51">
        <v>0</v>
      </c>
      <c r="RPA51" t="s">
        <v>53</v>
      </c>
      <c r="RPB51">
        <v>0</v>
      </c>
      <c r="RPC51" t="s">
        <v>53</v>
      </c>
      <c r="RPD51">
        <v>0</v>
      </c>
      <c r="RPE51" t="s">
        <v>53</v>
      </c>
      <c r="RPF51">
        <v>0</v>
      </c>
      <c r="RPG51" t="s">
        <v>53</v>
      </c>
      <c r="RPH51">
        <v>0</v>
      </c>
      <c r="RPI51" t="s">
        <v>53</v>
      </c>
      <c r="RPJ51">
        <v>0</v>
      </c>
      <c r="RPK51" t="s">
        <v>53</v>
      </c>
      <c r="RPL51">
        <v>0</v>
      </c>
      <c r="RPM51" t="s">
        <v>53</v>
      </c>
      <c r="RPN51">
        <v>0</v>
      </c>
      <c r="RPO51" t="s">
        <v>53</v>
      </c>
      <c r="RPP51">
        <v>0</v>
      </c>
      <c r="RPQ51" t="s">
        <v>53</v>
      </c>
      <c r="RPR51">
        <v>0</v>
      </c>
      <c r="RPS51" t="s">
        <v>53</v>
      </c>
      <c r="RPT51">
        <v>0</v>
      </c>
      <c r="RPU51" t="s">
        <v>53</v>
      </c>
      <c r="RPV51">
        <v>0</v>
      </c>
      <c r="RPW51" t="s">
        <v>53</v>
      </c>
      <c r="RPX51">
        <v>0</v>
      </c>
      <c r="RPY51" t="s">
        <v>53</v>
      </c>
      <c r="RPZ51">
        <v>0</v>
      </c>
      <c r="RQA51" t="s">
        <v>53</v>
      </c>
      <c r="RQB51">
        <v>0</v>
      </c>
      <c r="RQC51" t="s">
        <v>53</v>
      </c>
      <c r="RQD51">
        <v>0</v>
      </c>
      <c r="RQE51" t="s">
        <v>53</v>
      </c>
      <c r="RQF51">
        <v>0</v>
      </c>
      <c r="RQG51" t="s">
        <v>53</v>
      </c>
      <c r="RQH51">
        <v>0</v>
      </c>
      <c r="RQI51" t="s">
        <v>53</v>
      </c>
      <c r="RQJ51">
        <v>0</v>
      </c>
      <c r="RQK51" t="s">
        <v>53</v>
      </c>
      <c r="RQL51">
        <v>0</v>
      </c>
      <c r="RQM51" t="s">
        <v>53</v>
      </c>
      <c r="RQN51">
        <v>0</v>
      </c>
      <c r="RQO51" t="s">
        <v>53</v>
      </c>
      <c r="RQP51">
        <v>0</v>
      </c>
      <c r="RQQ51" t="s">
        <v>53</v>
      </c>
      <c r="RQR51">
        <v>0</v>
      </c>
      <c r="RQS51" t="s">
        <v>53</v>
      </c>
      <c r="RQT51">
        <v>0</v>
      </c>
      <c r="RQU51" t="s">
        <v>53</v>
      </c>
      <c r="RQV51">
        <v>0</v>
      </c>
      <c r="RQW51" t="s">
        <v>53</v>
      </c>
      <c r="RQX51">
        <v>0</v>
      </c>
      <c r="RQY51" t="s">
        <v>53</v>
      </c>
      <c r="RQZ51">
        <v>0</v>
      </c>
      <c r="RRA51" t="s">
        <v>53</v>
      </c>
      <c r="RRB51">
        <v>0</v>
      </c>
      <c r="RRC51" t="s">
        <v>53</v>
      </c>
      <c r="RRD51">
        <v>0</v>
      </c>
      <c r="RRE51" t="s">
        <v>53</v>
      </c>
      <c r="RRF51">
        <v>0</v>
      </c>
      <c r="RRG51" t="s">
        <v>53</v>
      </c>
      <c r="RRH51">
        <v>0</v>
      </c>
      <c r="RRI51" t="s">
        <v>53</v>
      </c>
      <c r="RRJ51">
        <v>0</v>
      </c>
      <c r="RRK51" t="s">
        <v>53</v>
      </c>
      <c r="RRL51">
        <v>0</v>
      </c>
      <c r="RRM51" t="s">
        <v>53</v>
      </c>
      <c r="RRN51">
        <v>0</v>
      </c>
      <c r="RRO51" t="s">
        <v>53</v>
      </c>
      <c r="RRP51">
        <v>0</v>
      </c>
      <c r="RRQ51" t="s">
        <v>53</v>
      </c>
      <c r="RRR51">
        <v>0</v>
      </c>
      <c r="RRS51" t="s">
        <v>53</v>
      </c>
      <c r="RRT51">
        <v>0</v>
      </c>
      <c r="RRU51" t="s">
        <v>53</v>
      </c>
      <c r="RRV51">
        <v>0</v>
      </c>
      <c r="RRW51" t="s">
        <v>53</v>
      </c>
      <c r="RRX51">
        <v>0</v>
      </c>
      <c r="RRY51" t="s">
        <v>53</v>
      </c>
      <c r="RRZ51">
        <v>0</v>
      </c>
      <c r="RSA51" t="s">
        <v>53</v>
      </c>
      <c r="RSB51">
        <v>0</v>
      </c>
      <c r="RSC51" t="s">
        <v>53</v>
      </c>
      <c r="RSD51">
        <v>0</v>
      </c>
      <c r="RSE51" t="s">
        <v>53</v>
      </c>
      <c r="RSF51">
        <v>0</v>
      </c>
      <c r="RSG51" t="s">
        <v>53</v>
      </c>
      <c r="RSH51">
        <v>0</v>
      </c>
      <c r="RSI51" t="s">
        <v>53</v>
      </c>
      <c r="RSJ51">
        <v>0</v>
      </c>
      <c r="RSK51" t="s">
        <v>53</v>
      </c>
      <c r="RSL51">
        <v>0</v>
      </c>
      <c r="RSM51" t="s">
        <v>53</v>
      </c>
      <c r="RSN51">
        <v>0</v>
      </c>
      <c r="RSO51" t="s">
        <v>53</v>
      </c>
      <c r="RSP51">
        <v>0</v>
      </c>
      <c r="RSQ51" t="s">
        <v>53</v>
      </c>
      <c r="RSR51">
        <v>0</v>
      </c>
      <c r="RSS51" t="s">
        <v>53</v>
      </c>
      <c r="RST51">
        <v>0</v>
      </c>
      <c r="RSU51" t="s">
        <v>53</v>
      </c>
      <c r="RSV51">
        <v>0</v>
      </c>
      <c r="RSW51" t="s">
        <v>53</v>
      </c>
      <c r="RSX51">
        <v>0</v>
      </c>
      <c r="RSY51" t="s">
        <v>53</v>
      </c>
      <c r="RSZ51">
        <v>0</v>
      </c>
      <c r="RTA51" t="s">
        <v>53</v>
      </c>
      <c r="RTB51">
        <v>0</v>
      </c>
      <c r="RTC51" t="s">
        <v>53</v>
      </c>
      <c r="RTD51">
        <v>0</v>
      </c>
      <c r="RTE51" t="s">
        <v>53</v>
      </c>
      <c r="RTF51">
        <v>0</v>
      </c>
      <c r="RTG51" t="s">
        <v>53</v>
      </c>
      <c r="RTH51">
        <v>0</v>
      </c>
      <c r="RTI51" t="s">
        <v>53</v>
      </c>
      <c r="RTJ51">
        <v>0</v>
      </c>
      <c r="RTK51" t="s">
        <v>53</v>
      </c>
      <c r="RTL51">
        <v>0</v>
      </c>
      <c r="RTM51" t="s">
        <v>53</v>
      </c>
      <c r="RTN51">
        <v>0</v>
      </c>
      <c r="RTO51" t="s">
        <v>53</v>
      </c>
      <c r="RTP51">
        <v>0</v>
      </c>
      <c r="RTQ51" t="s">
        <v>53</v>
      </c>
      <c r="RTR51">
        <v>0</v>
      </c>
      <c r="RTS51" t="s">
        <v>53</v>
      </c>
      <c r="RTT51">
        <v>0</v>
      </c>
      <c r="RTU51" t="s">
        <v>53</v>
      </c>
      <c r="RTV51">
        <v>0</v>
      </c>
      <c r="RTW51" t="s">
        <v>53</v>
      </c>
      <c r="RTX51">
        <v>0</v>
      </c>
      <c r="RTY51" t="s">
        <v>53</v>
      </c>
      <c r="RTZ51">
        <v>0</v>
      </c>
      <c r="RUA51" t="s">
        <v>53</v>
      </c>
      <c r="RUB51">
        <v>0</v>
      </c>
      <c r="RUC51" t="s">
        <v>53</v>
      </c>
      <c r="RUD51">
        <v>0</v>
      </c>
      <c r="RUE51" t="s">
        <v>53</v>
      </c>
      <c r="RUF51">
        <v>0</v>
      </c>
      <c r="RUG51" t="s">
        <v>53</v>
      </c>
      <c r="RUH51">
        <v>0</v>
      </c>
      <c r="RUI51" t="s">
        <v>53</v>
      </c>
      <c r="RUJ51">
        <v>0</v>
      </c>
      <c r="RUK51" t="s">
        <v>53</v>
      </c>
      <c r="RUL51">
        <v>0</v>
      </c>
      <c r="RUM51" t="s">
        <v>53</v>
      </c>
      <c r="RUN51">
        <v>0</v>
      </c>
      <c r="RUO51" t="s">
        <v>53</v>
      </c>
      <c r="RUP51">
        <v>0</v>
      </c>
      <c r="RUQ51" t="s">
        <v>53</v>
      </c>
      <c r="RUR51">
        <v>0</v>
      </c>
      <c r="RUS51" t="s">
        <v>53</v>
      </c>
      <c r="RUT51">
        <v>0</v>
      </c>
      <c r="RUU51" t="s">
        <v>53</v>
      </c>
      <c r="RUV51">
        <v>0</v>
      </c>
      <c r="RUW51" t="s">
        <v>53</v>
      </c>
      <c r="RUX51">
        <v>0</v>
      </c>
      <c r="RUY51" t="s">
        <v>53</v>
      </c>
      <c r="RUZ51">
        <v>0</v>
      </c>
      <c r="RVA51" t="s">
        <v>53</v>
      </c>
      <c r="RVB51">
        <v>0</v>
      </c>
      <c r="RVC51" t="s">
        <v>53</v>
      </c>
      <c r="RVD51">
        <v>0</v>
      </c>
      <c r="RVE51" t="s">
        <v>53</v>
      </c>
      <c r="RVF51">
        <v>0</v>
      </c>
      <c r="RVG51" t="s">
        <v>53</v>
      </c>
      <c r="RVH51">
        <v>0</v>
      </c>
      <c r="RVI51" t="s">
        <v>53</v>
      </c>
      <c r="RVJ51">
        <v>0</v>
      </c>
      <c r="RVK51" t="s">
        <v>53</v>
      </c>
      <c r="RVL51">
        <v>0</v>
      </c>
      <c r="RVM51" t="s">
        <v>53</v>
      </c>
      <c r="RVN51">
        <v>0</v>
      </c>
      <c r="RVO51" t="s">
        <v>53</v>
      </c>
      <c r="RVP51">
        <v>0</v>
      </c>
      <c r="RVQ51" t="s">
        <v>53</v>
      </c>
      <c r="RVR51">
        <v>0</v>
      </c>
      <c r="RVS51" t="s">
        <v>53</v>
      </c>
      <c r="RVT51">
        <v>0</v>
      </c>
      <c r="RVU51" t="s">
        <v>53</v>
      </c>
      <c r="RVV51">
        <v>0</v>
      </c>
      <c r="RVW51" t="s">
        <v>53</v>
      </c>
      <c r="RVX51">
        <v>0</v>
      </c>
      <c r="RVY51" t="s">
        <v>53</v>
      </c>
      <c r="RVZ51">
        <v>0</v>
      </c>
      <c r="RWA51" t="s">
        <v>53</v>
      </c>
      <c r="RWB51">
        <v>0</v>
      </c>
      <c r="RWC51" t="s">
        <v>53</v>
      </c>
      <c r="RWD51">
        <v>0</v>
      </c>
      <c r="RWE51" t="s">
        <v>53</v>
      </c>
      <c r="RWF51">
        <v>0</v>
      </c>
      <c r="RWG51" t="s">
        <v>53</v>
      </c>
      <c r="RWH51">
        <v>0</v>
      </c>
      <c r="RWI51" t="s">
        <v>53</v>
      </c>
      <c r="RWJ51">
        <v>0</v>
      </c>
      <c r="RWK51" t="s">
        <v>53</v>
      </c>
      <c r="RWL51">
        <v>0</v>
      </c>
      <c r="RWM51" t="s">
        <v>53</v>
      </c>
      <c r="RWN51">
        <v>0</v>
      </c>
      <c r="RWO51" t="s">
        <v>53</v>
      </c>
      <c r="RWP51">
        <v>0</v>
      </c>
      <c r="RWQ51" t="s">
        <v>53</v>
      </c>
      <c r="RWR51">
        <v>0</v>
      </c>
      <c r="RWS51" t="s">
        <v>53</v>
      </c>
      <c r="RWT51">
        <v>0</v>
      </c>
      <c r="RWU51" t="s">
        <v>53</v>
      </c>
      <c r="RWV51">
        <v>0</v>
      </c>
      <c r="RWW51" t="s">
        <v>53</v>
      </c>
      <c r="RWX51">
        <v>0</v>
      </c>
      <c r="RWY51" t="s">
        <v>53</v>
      </c>
      <c r="RWZ51">
        <v>0</v>
      </c>
      <c r="RXA51" t="s">
        <v>53</v>
      </c>
      <c r="RXB51">
        <v>0</v>
      </c>
      <c r="RXC51" t="s">
        <v>53</v>
      </c>
      <c r="RXD51">
        <v>0</v>
      </c>
      <c r="RXE51" t="s">
        <v>53</v>
      </c>
      <c r="RXF51">
        <v>0</v>
      </c>
      <c r="RXG51" t="s">
        <v>53</v>
      </c>
      <c r="RXH51">
        <v>0</v>
      </c>
      <c r="RXI51" t="s">
        <v>53</v>
      </c>
      <c r="RXJ51">
        <v>0</v>
      </c>
      <c r="RXK51" t="s">
        <v>53</v>
      </c>
      <c r="RXL51">
        <v>0</v>
      </c>
      <c r="RXM51" t="s">
        <v>53</v>
      </c>
      <c r="RXN51">
        <v>0</v>
      </c>
      <c r="RXO51" t="s">
        <v>53</v>
      </c>
      <c r="RXP51">
        <v>0</v>
      </c>
      <c r="RXQ51" t="s">
        <v>53</v>
      </c>
      <c r="RXR51">
        <v>0</v>
      </c>
      <c r="RXS51" t="s">
        <v>53</v>
      </c>
      <c r="RXT51">
        <v>0</v>
      </c>
      <c r="RXU51" t="s">
        <v>53</v>
      </c>
      <c r="RXV51">
        <v>0</v>
      </c>
      <c r="RXW51" t="s">
        <v>53</v>
      </c>
      <c r="RXX51">
        <v>0</v>
      </c>
      <c r="RXY51" t="s">
        <v>53</v>
      </c>
      <c r="RXZ51">
        <v>0</v>
      </c>
      <c r="RYA51" t="s">
        <v>53</v>
      </c>
      <c r="RYB51">
        <v>0</v>
      </c>
      <c r="RYC51" t="s">
        <v>53</v>
      </c>
      <c r="RYD51">
        <v>0</v>
      </c>
      <c r="RYE51" t="s">
        <v>53</v>
      </c>
      <c r="RYF51">
        <v>0</v>
      </c>
      <c r="RYG51" t="s">
        <v>53</v>
      </c>
      <c r="RYH51">
        <v>0</v>
      </c>
      <c r="RYI51" t="s">
        <v>53</v>
      </c>
      <c r="RYJ51">
        <v>0</v>
      </c>
      <c r="RYK51" t="s">
        <v>53</v>
      </c>
      <c r="RYL51">
        <v>0</v>
      </c>
      <c r="RYM51" t="s">
        <v>53</v>
      </c>
      <c r="RYN51">
        <v>0</v>
      </c>
      <c r="RYO51" t="s">
        <v>53</v>
      </c>
      <c r="RYP51">
        <v>0</v>
      </c>
      <c r="RYQ51" t="s">
        <v>53</v>
      </c>
      <c r="RYR51">
        <v>0</v>
      </c>
      <c r="RYS51" t="s">
        <v>53</v>
      </c>
      <c r="RYT51">
        <v>0</v>
      </c>
      <c r="RYU51" t="s">
        <v>53</v>
      </c>
      <c r="RYV51">
        <v>0</v>
      </c>
      <c r="RYW51" t="s">
        <v>53</v>
      </c>
      <c r="RYX51">
        <v>0</v>
      </c>
      <c r="RYY51" t="s">
        <v>53</v>
      </c>
      <c r="RYZ51">
        <v>0</v>
      </c>
      <c r="RZA51" t="s">
        <v>53</v>
      </c>
      <c r="RZB51">
        <v>0</v>
      </c>
      <c r="RZC51" t="s">
        <v>53</v>
      </c>
      <c r="RZD51">
        <v>0</v>
      </c>
      <c r="RZE51" t="s">
        <v>53</v>
      </c>
      <c r="RZF51">
        <v>0</v>
      </c>
      <c r="RZG51" t="s">
        <v>53</v>
      </c>
      <c r="RZH51">
        <v>0</v>
      </c>
      <c r="RZI51" t="s">
        <v>53</v>
      </c>
      <c r="RZJ51">
        <v>0</v>
      </c>
      <c r="RZK51" t="s">
        <v>53</v>
      </c>
      <c r="RZL51">
        <v>0</v>
      </c>
      <c r="RZM51" t="s">
        <v>53</v>
      </c>
      <c r="RZN51">
        <v>0</v>
      </c>
      <c r="RZO51" t="s">
        <v>53</v>
      </c>
      <c r="RZP51">
        <v>0</v>
      </c>
      <c r="RZQ51" t="s">
        <v>53</v>
      </c>
      <c r="RZR51">
        <v>0</v>
      </c>
      <c r="RZS51" t="s">
        <v>53</v>
      </c>
      <c r="RZT51">
        <v>0</v>
      </c>
      <c r="RZU51" t="s">
        <v>53</v>
      </c>
      <c r="RZV51">
        <v>0</v>
      </c>
      <c r="RZW51" t="s">
        <v>53</v>
      </c>
      <c r="RZX51">
        <v>0</v>
      </c>
      <c r="RZY51" t="s">
        <v>53</v>
      </c>
      <c r="RZZ51">
        <v>0</v>
      </c>
      <c r="SAA51" t="s">
        <v>53</v>
      </c>
      <c r="SAB51">
        <v>0</v>
      </c>
      <c r="SAC51" t="s">
        <v>53</v>
      </c>
      <c r="SAD51">
        <v>0</v>
      </c>
      <c r="SAE51" t="s">
        <v>53</v>
      </c>
      <c r="SAF51">
        <v>0</v>
      </c>
      <c r="SAG51" t="s">
        <v>53</v>
      </c>
      <c r="SAH51">
        <v>0</v>
      </c>
      <c r="SAI51" t="s">
        <v>53</v>
      </c>
      <c r="SAJ51">
        <v>0</v>
      </c>
      <c r="SAK51" t="s">
        <v>53</v>
      </c>
      <c r="SAL51">
        <v>0</v>
      </c>
      <c r="SAM51" t="s">
        <v>53</v>
      </c>
      <c r="SAN51">
        <v>0</v>
      </c>
      <c r="SAO51" t="s">
        <v>53</v>
      </c>
      <c r="SAP51">
        <v>0</v>
      </c>
      <c r="SAQ51" t="s">
        <v>53</v>
      </c>
      <c r="SAR51">
        <v>0</v>
      </c>
      <c r="SAS51" t="s">
        <v>53</v>
      </c>
      <c r="SAT51">
        <v>0</v>
      </c>
      <c r="SAU51" t="s">
        <v>53</v>
      </c>
      <c r="SAV51">
        <v>0</v>
      </c>
      <c r="SAW51" t="s">
        <v>53</v>
      </c>
      <c r="SAX51">
        <v>0</v>
      </c>
      <c r="SAY51" t="s">
        <v>53</v>
      </c>
      <c r="SAZ51">
        <v>0</v>
      </c>
      <c r="SBA51" t="s">
        <v>53</v>
      </c>
      <c r="SBB51">
        <v>0</v>
      </c>
      <c r="SBC51" t="s">
        <v>53</v>
      </c>
      <c r="SBD51">
        <v>0</v>
      </c>
      <c r="SBE51" t="s">
        <v>53</v>
      </c>
      <c r="SBF51">
        <v>0</v>
      </c>
      <c r="SBG51" t="s">
        <v>53</v>
      </c>
      <c r="SBH51">
        <v>0</v>
      </c>
      <c r="SBI51" t="s">
        <v>53</v>
      </c>
      <c r="SBJ51">
        <v>0</v>
      </c>
      <c r="SBK51" t="s">
        <v>53</v>
      </c>
      <c r="SBL51">
        <v>0</v>
      </c>
      <c r="SBM51" t="s">
        <v>53</v>
      </c>
      <c r="SBN51">
        <v>0</v>
      </c>
      <c r="SBO51" t="s">
        <v>53</v>
      </c>
      <c r="SBP51">
        <v>0</v>
      </c>
      <c r="SBQ51" t="s">
        <v>53</v>
      </c>
      <c r="SBR51">
        <v>0</v>
      </c>
      <c r="SBS51" t="s">
        <v>53</v>
      </c>
      <c r="SBT51">
        <v>0</v>
      </c>
      <c r="SBU51" t="s">
        <v>53</v>
      </c>
      <c r="SBV51">
        <v>0</v>
      </c>
      <c r="SBW51" t="s">
        <v>53</v>
      </c>
      <c r="SBX51">
        <v>0</v>
      </c>
      <c r="SBY51" t="s">
        <v>53</v>
      </c>
      <c r="SBZ51">
        <v>0</v>
      </c>
      <c r="SCA51" t="s">
        <v>53</v>
      </c>
      <c r="SCB51">
        <v>0</v>
      </c>
      <c r="SCC51" t="s">
        <v>53</v>
      </c>
      <c r="SCD51">
        <v>0</v>
      </c>
      <c r="SCE51" t="s">
        <v>53</v>
      </c>
      <c r="SCF51">
        <v>0</v>
      </c>
      <c r="SCG51" t="s">
        <v>53</v>
      </c>
      <c r="SCH51">
        <v>0</v>
      </c>
      <c r="SCI51" t="s">
        <v>53</v>
      </c>
      <c r="SCJ51">
        <v>0</v>
      </c>
      <c r="SCK51" t="s">
        <v>53</v>
      </c>
      <c r="SCL51">
        <v>0</v>
      </c>
      <c r="SCM51" t="s">
        <v>53</v>
      </c>
      <c r="SCN51">
        <v>0</v>
      </c>
      <c r="SCO51" t="s">
        <v>53</v>
      </c>
      <c r="SCP51">
        <v>0</v>
      </c>
      <c r="SCQ51" t="s">
        <v>53</v>
      </c>
      <c r="SCR51">
        <v>0</v>
      </c>
      <c r="SCS51" t="s">
        <v>53</v>
      </c>
      <c r="SCT51">
        <v>0</v>
      </c>
      <c r="SCU51" t="s">
        <v>53</v>
      </c>
      <c r="SCV51">
        <v>0</v>
      </c>
      <c r="SCW51" t="s">
        <v>53</v>
      </c>
      <c r="SCX51">
        <v>0</v>
      </c>
      <c r="SCY51" t="s">
        <v>53</v>
      </c>
      <c r="SCZ51">
        <v>0</v>
      </c>
      <c r="SDA51" t="s">
        <v>53</v>
      </c>
      <c r="SDB51">
        <v>0</v>
      </c>
      <c r="SDC51" t="s">
        <v>53</v>
      </c>
      <c r="SDD51">
        <v>0</v>
      </c>
      <c r="SDE51" t="s">
        <v>53</v>
      </c>
      <c r="SDF51">
        <v>0</v>
      </c>
      <c r="SDG51" t="s">
        <v>53</v>
      </c>
      <c r="SDH51">
        <v>0</v>
      </c>
      <c r="SDI51" t="s">
        <v>53</v>
      </c>
      <c r="SDJ51">
        <v>0</v>
      </c>
      <c r="SDK51" t="s">
        <v>53</v>
      </c>
      <c r="SDL51">
        <v>0</v>
      </c>
      <c r="SDM51" t="s">
        <v>53</v>
      </c>
      <c r="SDN51">
        <v>0</v>
      </c>
      <c r="SDO51" t="s">
        <v>53</v>
      </c>
      <c r="SDP51">
        <v>0</v>
      </c>
      <c r="SDQ51" t="s">
        <v>53</v>
      </c>
      <c r="SDR51">
        <v>0</v>
      </c>
      <c r="SDS51" t="s">
        <v>53</v>
      </c>
      <c r="SDT51">
        <v>0</v>
      </c>
      <c r="SDU51" t="s">
        <v>53</v>
      </c>
      <c r="SDV51">
        <v>0</v>
      </c>
      <c r="SDW51" t="s">
        <v>53</v>
      </c>
      <c r="SDX51">
        <v>0</v>
      </c>
      <c r="SDY51" t="s">
        <v>53</v>
      </c>
      <c r="SDZ51">
        <v>0</v>
      </c>
      <c r="SEA51" t="s">
        <v>53</v>
      </c>
      <c r="SEB51">
        <v>0</v>
      </c>
      <c r="SEC51" t="s">
        <v>53</v>
      </c>
      <c r="SED51">
        <v>0</v>
      </c>
      <c r="SEE51" t="s">
        <v>53</v>
      </c>
      <c r="SEF51">
        <v>0</v>
      </c>
      <c r="SEG51" t="s">
        <v>53</v>
      </c>
      <c r="SEH51">
        <v>0</v>
      </c>
      <c r="SEI51" t="s">
        <v>53</v>
      </c>
      <c r="SEJ51">
        <v>0</v>
      </c>
      <c r="SEK51" t="s">
        <v>53</v>
      </c>
      <c r="SEL51">
        <v>0</v>
      </c>
      <c r="SEM51" t="s">
        <v>53</v>
      </c>
      <c r="SEN51">
        <v>0</v>
      </c>
      <c r="SEO51" t="s">
        <v>53</v>
      </c>
      <c r="SEP51">
        <v>0</v>
      </c>
      <c r="SEQ51" t="s">
        <v>53</v>
      </c>
      <c r="SER51">
        <v>0</v>
      </c>
      <c r="SES51" t="s">
        <v>53</v>
      </c>
      <c r="SET51">
        <v>0</v>
      </c>
      <c r="SEU51" t="s">
        <v>53</v>
      </c>
      <c r="SEV51">
        <v>0</v>
      </c>
      <c r="SEW51" t="s">
        <v>53</v>
      </c>
      <c r="SEX51">
        <v>0</v>
      </c>
      <c r="SEY51" t="s">
        <v>53</v>
      </c>
      <c r="SEZ51">
        <v>0</v>
      </c>
      <c r="SFA51" t="s">
        <v>53</v>
      </c>
      <c r="SFB51">
        <v>0</v>
      </c>
      <c r="SFC51" t="s">
        <v>53</v>
      </c>
      <c r="SFD51">
        <v>0</v>
      </c>
      <c r="SFE51" t="s">
        <v>53</v>
      </c>
      <c r="SFF51">
        <v>0</v>
      </c>
      <c r="SFG51" t="s">
        <v>53</v>
      </c>
      <c r="SFH51">
        <v>0</v>
      </c>
      <c r="SFI51" t="s">
        <v>53</v>
      </c>
      <c r="SFJ51">
        <v>0</v>
      </c>
      <c r="SFK51" t="s">
        <v>53</v>
      </c>
      <c r="SFL51">
        <v>0</v>
      </c>
      <c r="SFM51" t="s">
        <v>53</v>
      </c>
      <c r="SFN51">
        <v>0</v>
      </c>
      <c r="SFO51" t="s">
        <v>53</v>
      </c>
      <c r="SFP51">
        <v>0</v>
      </c>
      <c r="SFQ51" t="s">
        <v>53</v>
      </c>
      <c r="SFR51">
        <v>0</v>
      </c>
      <c r="SFS51" t="s">
        <v>53</v>
      </c>
      <c r="SFT51">
        <v>0</v>
      </c>
      <c r="SFU51" t="s">
        <v>53</v>
      </c>
      <c r="SFV51">
        <v>0</v>
      </c>
      <c r="SFW51" t="s">
        <v>53</v>
      </c>
      <c r="SFX51">
        <v>0</v>
      </c>
      <c r="SFY51" t="s">
        <v>53</v>
      </c>
      <c r="SFZ51">
        <v>0</v>
      </c>
      <c r="SGA51" t="s">
        <v>53</v>
      </c>
      <c r="SGB51">
        <v>0</v>
      </c>
      <c r="SGC51" t="s">
        <v>53</v>
      </c>
      <c r="SGD51">
        <v>0</v>
      </c>
      <c r="SGE51" t="s">
        <v>53</v>
      </c>
      <c r="SGF51">
        <v>0</v>
      </c>
      <c r="SGG51" t="s">
        <v>53</v>
      </c>
      <c r="SGH51">
        <v>0</v>
      </c>
      <c r="SGI51" t="s">
        <v>53</v>
      </c>
      <c r="SGJ51">
        <v>0</v>
      </c>
      <c r="SGK51" t="s">
        <v>53</v>
      </c>
      <c r="SGL51">
        <v>0</v>
      </c>
      <c r="SGM51" t="s">
        <v>53</v>
      </c>
      <c r="SGN51">
        <v>0</v>
      </c>
      <c r="SGO51" t="s">
        <v>53</v>
      </c>
      <c r="SGP51">
        <v>0</v>
      </c>
      <c r="SGQ51" t="s">
        <v>53</v>
      </c>
      <c r="SGR51">
        <v>0</v>
      </c>
      <c r="SGS51" t="s">
        <v>53</v>
      </c>
      <c r="SGT51">
        <v>0</v>
      </c>
      <c r="SGU51" t="s">
        <v>53</v>
      </c>
      <c r="SGV51">
        <v>0</v>
      </c>
      <c r="SGW51" t="s">
        <v>53</v>
      </c>
      <c r="SGX51">
        <v>0</v>
      </c>
      <c r="SGY51" t="s">
        <v>53</v>
      </c>
      <c r="SGZ51">
        <v>0</v>
      </c>
      <c r="SHA51" t="s">
        <v>53</v>
      </c>
      <c r="SHB51">
        <v>0</v>
      </c>
      <c r="SHC51" t="s">
        <v>53</v>
      </c>
      <c r="SHD51">
        <v>0</v>
      </c>
      <c r="SHE51" t="s">
        <v>53</v>
      </c>
      <c r="SHF51">
        <v>0</v>
      </c>
      <c r="SHG51" t="s">
        <v>53</v>
      </c>
      <c r="SHH51">
        <v>0</v>
      </c>
      <c r="SHI51" t="s">
        <v>53</v>
      </c>
      <c r="SHJ51">
        <v>0</v>
      </c>
      <c r="SHK51" t="s">
        <v>53</v>
      </c>
      <c r="SHL51">
        <v>0</v>
      </c>
      <c r="SHM51" t="s">
        <v>53</v>
      </c>
      <c r="SHN51">
        <v>0</v>
      </c>
      <c r="SHO51" t="s">
        <v>53</v>
      </c>
      <c r="SHP51">
        <v>0</v>
      </c>
      <c r="SHQ51" t="s">
        <v>53</v>
      </c>
      <c r="SHR51">
        <v>0</v>
      </c>
      <c r="SHS51" t="s">
        <v>53</v>
      </c>
      <c r="SHT51">
        <v>0</v>
      </c>
      <c r="SHU51" t="s">
        <v>53</v>
      </c>
      <c r="SHV51">
        <v>0</v>
      </c>
      <c r="SHW51" t="s">
        <v>53</v>
      </c>
      <c r="SHX51">
        <v>0</v>
      </c>
      <c r="SHY51" t="s">
        <v>53</v>
      </c>
      <c r="SHZ51">
        <v>0</v>
      </c>
      <c r="SIA51" t="s">
        <v>53</v>
      </c>
      <c r="SIB51">
        <v>0</v>
      </c>
      <c r="SIC51" t="s">
        <v>53</v>
      </c>
      <c r="SID51">
        <v>0</v>
      </c>
      <c r="SIE51" t="s">
        <v>53</v>
      </c>
      <c r="SIF51">
        <v>0</v>
      </c>
      <c r="SIG51" t="s">
        <v>53</v>
      </c>
      <c r="SIH51">
        <v>0</v>
      </c>
      <c r="SII51" t="s">
        <v>53</v>
      </c>
      <c r="SIJ51">
        <v>0</v>
      </c>
      <c r="SIK51" t="s">
        <v>53</v>
      </c>
      <c r="SIL51">
        <v>0</v>
      </c>
      <c r="SIM51" t="s">
        <v>53</v>
      </c>
      <c r="SIN51">
        <v>0</v>
      </c>
      <c r="SIO51" t="s">
        <v>53</v>
      </c>
      <c r="SIP51">
        <v>0</v>
      </c>
      <c r="SIQ51" t="s">
        <v>53</v>
      </c>
      <c r="SIR51">
        <v>0</v>
      </c>
      <c r="SIS51" t="s">
        <v>53</v>
      </c>
      <c r="SIT51">
        <v>0</v>
      </c>
      <c r="SIU51" t="s">
        <v>53</v>
      </c>
      <c r="SIV51">
        <v>0</v>
      </c>
      <c r="SIW51" t="s">
        <v>53</v>
      </c>
      <c r="SIX51">
        <v>0</v>
      </c>
      <c r="SIY51" t="s">
        <v>53</v>
      </c>
      <c r="SIZ51">
        <v>0</v>
      </c>
      <c r="SJA51" t="s">
        <v>53</v>
      </c>
      <c r="SJB51">
        <v>0</v>
      </c>
      <c r="SJC51" t="s">
        <v>53</v>
      </c>
      <c r="SJD51">
        <v>0</v>
      </c>
      <c r="SJE51" t="s">
        <v>53</v>
      </c>
      <c r="SJF51">
        <v>0</v>
      </c>
      <c r="SJG51" t="s">
        <v>53</v>
      </c>
      <c r="SJH51">
        <v>0</v>
      </c>
      <c r="SJI51" t="s">
        <v>53</v>
      </c>
      <c r="SJJ51">
        <v>0</v>
      </c>
      <c r="SJK51" t="s">
        <v>53</v>
      </c>
      <c r="SJL51">
        <v>0</v>
      </c>
      <c r="SJM51" t="s">
        <v>53</v>
      </c>
      <c r="SJN51">
        <v>0</v>
      </c>
      <c r="SJO51" t="s">
        <v>53</v>
      </c>
      <c r="SJP51">
        <v>0</v>
      </c>
      <c r="SJQ51" t="s">
        <v>53</v>
      </c>
      <c r="SJR51">
        <v>0</v>
      </c>
      <c r="SJS51" t="s">
        <v>53</v>
      </c>
      <c r="SJT51">
        <v>0</v>
      </c>
      <c r="SJU51" t="s">
        <v>53</v>
      </c>
      <c r="SJV51">
        <v>0</v>
      </c>
      <c r="SJW51" t="s">
        <v>53</v>
      </c>
      <c r="SJX51">
        <v>0</v>
      </c>
      <c r="SJY51" t="s">
        <v>53</v>
      </c>
      <c r="SJZ51">
        <v>0</v>
      </c>
      <c r="SKA51" t="s">
        <v>53</v>
      </c>
      <c r="SKB51">
        <v>0</v>
      </c>
      <c r="SKC51" t="s">
        <v>53</v>
      </c>
      <c r="SKD51">
        <v>0</v>
      </c>
      <c r="SKE51" t="s">
        <v>53</v>
      </c>
      <c r="SKF51">
        <v>0</v>
      </c>
      <c r="SKG51" t="s">
        <v>53</v>
      </c>
      <c r="SKH51">
        <v>0</v>
      </c>
      <c r="SKI51" t="s">
        <v>53</v>
      </c>
      <c r="SKJ51">
        <v>0</v>
      </c>
      <c r="SKK51" t="s">
        <v>53</v>
      </c>
      <c r="SKL51">
        <v>0</v>
      </c>
      <c r="SKM51" t="s">
        <v>53</v>
      </c>
      <c r="SKN51">
        <v>0</v>
      </c>
      <c r="SKO51" t="s">
        <v>53</v>
      </c>
      <c r="SKP51">
        <v>0</v>
      </c>
      <c r="SKQ51" t="s">
        <v>53</v>
      </c>
      <c r="SKR51">
        <v>0</v>
      </c>
      <c r="SKS51" t="s">
        <v>53</v>
      </c>
      <c r="SKT51">
        <v>0</v>
      </c>
      <c r="SKU51" t="s">
        <v>53</v>
      </c>
      <c r="SKV51">
        <v>0</v>
      </c>
      <c r="SKW51" t="s">
        <v>53</v>
      </c>
      <c r="SKX51">
        <v>0</v>
      </c>
      <c r="SKY51" t="s">
        <v>53</v>
      </c>
      <c r="SKZ51">
        <v>0</v>
      </c>
      <c r="SLA51" t="s">
        <v>53</v>
      </c>
      <c r="SLB51">
        <v>0</v>
      </c>
      <c r="SLC51" t="s">
        <v>53</v>
      </c>
      <c r="SLD51">
        <v>0</v>
      </c>
      <c r="SLE51" t="s">
        <v>53</v>
      </c>
      <c r="SLF51">
        <v>0</v>
      </c>
      <c r="SLG51" t="s">
        <v>53</v>
      </c>
      <c r="SLH51">
        <v>0</v>
      </c>
      <c r="SLI51" t="s">
        <v>53</v>
      </c>
      <c r="SLJ51">
        <v>0</v>
      </c>
      <c r="SLK51" t="s">
        <v>53</v>
      </c>
      <c r="SLL51">
        <v>0</v>
      </c>
      <c r="SLM51" t="s">
        <v>53</v>
      </c>
      <c r="SLN51">
        <v>0</v>
      </c>
      <c r="SLO51" t="s">
        <v>53</v>
      </c>
      <c r="SLP51">
        <v>0</v>
      </c>
      <c r="SLQ51" t="s">
        <v>53</v>
      </c>
      <c r="SLR51">
        <v>0</v>
      </c>
      <c r="SLS51" t="s">
        <v>53</v>
      </c>
      <c r="SLT51">
        <v>0</v>
      </c>
      <c r="SLU51" t="s">
        <v>53</v>
      </c>
      <c r="SLV51">
        <v>0</v>
      </c>
      <c r="SLW51" t="s">
        <v>53</v>
      </c>
      <c r="SLX51">
        <v>0</v>
      </c>
      <c r="SLY51" t="s">
        <v>53</v>
      </c>
      <c r="SLZ51">
        <v>0</v>
      </c>
      <c r="SMA51" t="s">
        <v>53</v>
      </c>
      <c r="SMB51">
        <v>0</v>
      </c>
      <c r="SMC51" t="s">
        <v>53</v>
      </c>
      <c r="SMD51">
        <v>0</v>
      </c>
      <c r="SME51" t="s">
        <v>53</v>
      </c>
      <c r="SMF51">
        <v>0</v>
      </c>
      <c r="SMG51" t="s">
        <v>53</v>
      </c>
      <c r="SMH51">
        <v>0</v>
      </c>
      <c r="SMI51" t="s">
        <v>53</v>
      </c>
      <c r="SMJ51">
        <v>0</v>
      </c>
      <c r="SMK51" t="s">
        <v>53</v>
      </c>
      <c r="SML51">
        <v>0</v>
      </c>
      <c r="SMM51" t="s">
        <v>53</v>
      </c>
      <c r="SMN51">
        <v>0</v>
      </c>
      <c r="SMO51" t="s">
        <v>53</v>
      </c>
      <c r="SMP51">
        <v>0</v>
      </c>
      <c r="SMQ51" t="s">
        <v>53</v>
      </c>
      <c r="SMR51">
        <v>0</v>
      </c>
      <c r="SMS51" t="s">
        <v>53</v>
      </c>
      <c r="SMT51">
        <v>0</v>
      </c>
      <c r="SMU51" t="s">
        <v>53</v>
      </c>
      <c r="SMV51">
        <v>0</v>
      </c>
      <c r="SMW51" t="s">
        <v>53</v>
      </c>
      <c r="SMX51">
        <v>0</v>
      </c>
      <c r="SMY51" t="s">
        <v>53</v>
      </c>
      <c r="SMZ51">
        <v>0</v>
      </c>
      <c r="SNA51" t="s">
        <v>53</v>
      </c>
      <c r="SNB51">
        <v>0</v>
      </c>
      <c r="SNC51" t="s">
        <v>53</v>
      </c>
      <c r="SND51">
        <v>0</v>
      </c>
      <c r="SNE51" t="s">
        <v>53</v>
      </c>
      <c r="SNF51">
        <v>0</v>
      </c>
      <c r="SNG51" t="s">
        <v>53</v>
      </c>
      <c r="SNH51">
        <v>0</v>
      </c>
      <c r="SNI51" t="s">
        <v>53</v>
      </c>
      <c r="SNJ51">
        <v>0</v>
      </c>
      <c r="SNK51" t="s">
        <v>53</v>
      </c>
      <c r="SNL51">
        <v>0</v>
      </c>
      <c r="SNM51" t="s">
        <v>53</v>
      </c>
      <c r="SNN51">
        <v>0</v>
      </c>
      <c r="SNO51" t="s">
        <v>53</v>
      </c>
      <c r="SNP51">
        <v>0</v>
      </c>
      <c r="SNQ51" t="s">
        <v>53</v>
      </c>
      <c r="SNR51">
        <v>0</v>
      </c>
      <c r="SNS51" t="s">
        <v>53</v>
      </c>
      <c r="SNT51">
        <v>0</v>
      </c>
      <c r="SNU51" t="s">
        <v>53</v>
      </c>
      <c r="SNV51">
        <v>0</v>
      </c>
      <c r="SNW51" t="s">
        <v>53</v>
      </c>
      <c r="SNX51">
        <v>0</v>
      </c>
      <c r="SNY51" t="s">
        <v>53</v>
      </c>
      <c r="SNZ51">
        <v>0</v>
      </c>
      <c r="SOA51" t="s">
        <v>53</v>
      </c>
      <c r="SOB51">
        <v>0</v>
      </c>
      <c r="SOC51" t="s">
        <v>53</v>
      </c>
      <c r="SOD51">
        <v>0</v>
      </c>
      <c r="SOE51" t="s">
        <v>53</v>
      </c>
      <c r="SOF51">
        <v>0</v>
      </c>
      <c r="SOG51" t="s">
        <v>53</v>
      </c>
      <c r="SOH51">
        <v>0</v>
      </c>
      <c r="SOI51" t="s">
        <v>53</v>
      </c>
      <c r="SOJ51">
        <v>0</v>
      </c>
      <c r="SOK51" t="s">
        <v>53</v>
      </c>
      <c r="SOL51">
        <v>0</v>
      </c>
      <c r="SOM51" t="s">
        <v>53</v>
      </c>
      <c r="SON51">
        <v>0</v>
      </c>
      <c r="SOO51" t="s">
        <v>53</v>
      </c>
      <c r="SOP51">
        <v>0</v>
      </c>
      <c r="SOQ51" t="s">
        <v>53</v>
      </c>
      <c r="SOR51">
        <v>0</v>
      </c>
      <c r="SOS51" t="s">
        <v>53</v>
      </c>
      <c r="SOT51">
        <v>0</v>
      </c>
      <c r="SOU51" t="s">
        <v>53</v>
      </c>
      <c r="SOV51">
        <v>0</v>
      </c>
      <c r="SOW51" t="s">
        <v>53</v>
      </c>
      <c r="SOX51">
        <v>0</v>
      </c>
      <c r="SOY51" t="s">
        <v>53</v>
      </c>
      <c r="SOZ51">
        <v>0</v>
      </c>
      <c r="SPA51" t="s">
        <v>53</v>
      </c>
      <c r="SPB51">
        <v>0</v>
      </c>
      <c r="SPC51" t="s">
        <v>53</v>
      </c>
      <c r="SPD51">
        <v>0</v>
      </c>
      <c r="SPE51" t="s">
        <v>53</v>
      </c>
      <c r="SPF51">
        <v>0</v>
      </c>
      <c r="SPG51" t="s">
        <v>53</v>
      </c>
      <c r="SPH51">
        <v>0</v>
      </c>
      <c r="SPI51" t="s">
        <v>53</v>
      </c>
      <c r="SPJ51">
        <v>0</v>
      </c>
      <c r="SPK51" t="s">
        <v>53</v>
      </c>
      <c r="SPL51">
        <v>0</v>
      </c>
      <c r="SPM51" t="s">
        <v>53</v>
      </c>
      <c r="SPN51">
        <v>0</v>
      </c>
      <c r="SPO51" t="s">
        <v>53</v>
      </c>
      <c r="SPP51">
        <v>0</v>
      </c>
      <c r="SPQ51" t="s">
        <v>53</v>
      </c>
      <c r="SPR51">
        <v>0</v>
      </c>
      <c r="SPS51" t="s">
        <v>53</v>
      </c>
      <c r="SPT51">
        <v>0</v>
      </c>
      <c r="SPU51" t="s">
        <v>53</v>
      </c>
      <c r="SPV51">
        <v>0</v>
      </c>
      <c r="SPW51" t="s">
        <v>53</v>
      </c>
      <c r="SPX51">
        <v>0</v>
      </c>
      <c r="SPY51" t="s">
        <v>53</v>
      </c>
      <c r="SPZ51">
        <v>0</v>
      </c>
      <c r="SQA51" t="s">
        <v>53</v>
      </c>
      <c r="SQB51">
        <v>0</v>
      </c>
      <c r="SQC51" t="s">
        <v>53</v>
      </c>
      <c r="SQD51">
        <v>0</v>
      </c>
      <c r="SQE51" t="s">
        <v>53</v>
      </c>
      <c r="SQF51">
        <v>0</v>
      </c>
      <c r="SQG51" t="s">
        <v>53</v>
      </c>
      <c r="SQH51">
        <v>0</v>
      </c>
      <c r="SQI51" t="s">
        <v>53</v>
      </c>
      <c r="SQJ51">
        <v>0</v>
      </c>
      <c r="SQK51" t="s">
        <v>53</v>
      </c>
      <c r="SQL51">
        <v>0</v>
      </c>
      <c r="SQM51" t="s">
        <v>53</v>
      </c>
      <c r="SQN51">
        <v>0</v>
      </c>
      <c r="SQO51" t="s">
        <v>53</v>
      </c>
      <c r="SQP51">
        <v>0</v>
      </c>
      <c r="SQQ51" t="s">
        <v>53</v>
      </c>
      <c r="SQR51">
        <v>0</v>
      </c>
      <c r="SQS51" t="s">
        <v>53</v>
      </c>
      <c r="SQT51">
        <v>0</v>
      </c>
      <c r="SQU51" t="s">
        <v>53</v>
      </c>
      <c r="SQV51">
        <v>0</v>
      </c>
      <c r="SQW51" t="s">
        <v>53</v>
      </c>
      <c r="SQX51">
        <v>0</v>
      </c>
      <c r="SQY51" t="s">
        <v>53</v>
      </c>
      <c r="SQZ51">
        <v>0</v>
      </c>
      <c r="SRA51" t="s">
        <v>53</v>
      </c>
      <c r="SRB51">
        <v>0</v>
      </c>
      <c r="SRC51" t="s">
        <v>53</v>
      </c>
      <c r="SRD51">
        <v>0</v>
      </c>
      <c r="SRE51" t="s">
        <v>53</v>
      </c>
      <c r="SRF51">
        <v>0</v>
      </c>
      <c r="SRG51" t="s">
        <v>53</v>
      </c>
      <c r="SRH51">
        <v>0</v>
      </c>
      <c r="SRI51" t="s">
        <v>53</v>
      </c>
      <c r="SRJ51">
        <v>0</v>
      </c>
      <c r="SRK51" t="s">
        <v>53</v>
      </c>
      <c r="SRL51">
        <v>0</v>
      </c>
      <c r="SRM51" t="s">
        <v>53</v>
      </c>
      <c r="SRN51">
        <v>0</v>
      </c>
      <c r="SRO51" t="s">
        <v>53</v>
      </c>
      <c r="SRP51">
        <v>0</v>
      </c>
      <c r="SRQ51" t="s">
        <v>53</v>
      </c>
      <c r="SRR51">
        <v>0</v>
      </c>
      <c r="SRS51" t="s">
        <v>53</v>
      </c>
      <c r="SRT51">
        <v>0</v>
      </c>
      <c r="SRU51" t="s">
        <v>53</v>
      </c>
      <c r="SRV51">
        <v>0</v>
      </c>
      <c r="SRW51" t="s">
        <v>53</v>
      </c>
      <c r="SRX51">
        <v>0</v>
      </c>
      <c r="SRY51" t="s">
        <v>53</v>
      </c>
      <c r="SRZ51">
        <v>0</v>
      </c>
      <c r="SSA51" t="s">
        <v>53</v>
      </c>
      <c r="SSB51">
        <v>0</v>
      </c>
      <c r="SSC51" t="s">
        <v>53</v>
      </c>
      <c r="SSD51">
        <v>0</v>
      </c>
      <c r="SSE51" t="s">
        <v>53</v>
      </c>
      <c r="SSF51">
        <v>0</v>
      </c>
      <c r="SSG51" t="s">
        <v>53</v>
      </c>
      <c r="SSH51">
        <v>0</v>
      </c>
      <c r="SSI51" t="s">
        <v>53</v>
      </c>
      <c r="SSJ51">
        <v>0</v>
      </c>
      <c r="SSK51" t="s">
        <v>53</v>
      </c>
      <c r="SSL51">
        <v>0</v>
      </c>
      <c r="SSM51" t="s">
        <v>53</v>
      </c>
      <c r="SSN51">
        <v>0</v>
      </c>
      <c r="SSO51" t="s">
        <v>53</v>
      </c>
      <c r="SSP51">
        <v>0</v>
      </c>
      <c r="SSQ51" t="s">
        <v>53</v>
      </c>
      <c r="SSR51">
        <v>0</v>
      </c>
      <c r="SSS51" t="s">
        <v>53</v>
      </c>
      <c r="SST51">
        <v>0</v>
      </c>
      <c r="SSU51" t="s">
        <v>53</v>
      </c>
      <c r="SSV51">
        <v>0</v>
      </c>
      <c r="SSW51" t="s">
        <v>53</v>
      </c>
      <c r="SSX51">
        <v>0</v>
      </c>
      <c r="SSY51" t="s">
        <v>53</v>
      </c>
      <c r="SSZ51">
        <v>0</v>
      </c>
      <c r="STA51" t="s">
        <v>53</v>
      </c>
      <c r="STB51">
        <v>0</v>
      </c>
      <c r="STC51" t="s">
        <v>53</v>
      </c>
      <c r="STD51">
        <v>0</v>
      </c>
      <c r="STE51" t="s">
        <v>53</v>
      </c>
      <c r="STF51">
        <v>0</v>
      </c>
      <c r="STG51" t="s">
        <v>53</v>
      </c>
      <c r="STH51">
        <v>0</v>
      </c>
      <c r="STI51" t="s">
        <v>53</v>
      </c>
      <c r="STJ51">
        <v>0</v>
      </c>
      <c r="STK51" t="s">
        <v>53</v>
      </c>
      <c r="STL51">
        <v>0</v>
      </c>
      <c r="STM51" t="s">
        <v>53</v>
      </c>
      <c r="STN51">
        <v>0</v>
      </c>
      <c r="STO51" t="s">
        <v>53</v>
      </c>
      <c r="STP51">
        <v>0</v>
      </c>
      <c r="STQ51" t="s">
        <v>53</v>
      </c>
      <c r="STR51">
        <v>0</v>
      </c>
      <c r="STS51" t="s">
        <v>53</v>
      </c>
      <c r="STT51">
        <v>0</v>
      </c>
      <c r="STU51" t="s">
        <v>53</v>
      </c>
      <c r="STV51">
        <v>0</v>
      </c>
      <c r="STW51" t="s">
        <v>53</v>
      </c>
      <c r="STX51">
        <v>0</v>
      </c>
      <c r="STY51" t="s">
        <v>53</v>
      </c>
      <c r="STZ51">
        <v>0</v>
      </c>
      <c r="SUA51" t="s">
        <v>53</v>
      </c>
      <c r="SUB51">
        <v>0</v>
      </c>
      <c r="SUC51" t="s">
        <v>53</v>
      </c>
      <c r="SUD51">
        <v>0</v>
      </c>
      <c r="SUE51" t="s">
        <v>53</v>
      </c>
      <c r="SUF51">
        <v>0</v>
      </c>
      <c r="SUG51" t="s">
        <v>53</v>
      </c>
      <c r="SUH51">
        <v>0</v>
      </c>
      <c r="SUI51" t="s">
        <v>53</v>
      </c>
      <c r="SUJ51">
        <v>0</v>
      </c>
      <c r="SUK51" t="s">
        <v>53</v>
      </c>
      <c r="SUL51">
        <v>0</v>
      </c>
      <c r="SUM51" t="s">
        <v>53</v>
      </c>
      <c r="SUN51">
        <v>0</v>
      </c>
      <c r="SUO51" t="s">
        <v>53</v>
      </c>
      <c r="SUP51">
        <v>0</v>
      </c>
      <c r="SUQ51" t="s">
        <v>53</v>
      </c>
      <c r="SUR51">
        <v>0</v>
      </c>
      <c r="SUS51" t="s">
        <v>53</v>
      </c>
      <c r="SUT51">
        <v>0</v>
      </c>
      <c r="SUU51" t="s">
        <v>53</v>
      </c>
      <c r="SUV51">
        <v>0</v>
      </c>
      <c r="SUW51" t="s">
        <v>53</v>
      </c>
      <c r="SUX51">
        <v>0</v>
      </c>
      <c r="SUY51" t="s">
        <v>53</v>
      </c>
      <c r="SUZ51">
        <v>0</v>
      </c>
      <c r="SVA51" t="s">
        <v>53</v>
      </c>
      <c r="SVB51">
        <v>0</v>
      </c>
      <c r="SVC51" t="s">
        <v>53</v>
      </c>
      <c r="SVD51">
        <v>0</v>
      </c>
      <c r="SVE51" t="s">
        <v>53</v>
      </c>
      <c r="SVF51">
        <v>0</v>
      </c>
      <c r="SVG51" t="s">
        <v>53</v>
      </c>
      <c r="SVH51">
        <v>0</v>
      </c>
      <c r="SVI51" t="s">
        <v>53</v>
      </c>
      <c r="SVJ51">
        <v>0</v>
      </c>
      <c r="SVK51" t="s">
        <v>53</v>
      </c>
      <c r="SVL51">
        <v>0</v>
      </c>
      <c r="SVM51" t="s">
        <v>53</v>
      </c>
      <c r="SVN51">
        <v>0</v>
      </c>
      <c r="SVO51" t="s">
        <v>53</v>
      </c>
      <c r="SVP51">
        <v>0</v>
      </c>
      <c r="SVQ51" t="s">
        <v>53</v>
      </c>
      <c r="SVR51">
        <v>0</v>
      </c>
      <c r="SVS51" t="s">
        <v>53</v>
      </c>
      <c r="SVT51">
        <v>0</v>
      </c>
      <c r="SVU51" t="s">
        <v>53</v>
      </c>
      <c r="SVV51">
        <v>0</v>
      </c>
      <c r="SVW51" t="s">
        <v>53</v>
      </c>
      <c r="SVX51">
        <v>0</v>
      </c>
      <c r="SVY51" t="s">
        <v>53</v>
      </c>
      <c r="SVZ51">
        <v>0</v>
      </c>
      <c r="SWA51" t="s">
        <v>53</v>
      </c>
      <c r="SWB51">
        <v>0</v>
      </c>
      <c r="SWC51" t="s">
        <v>53</v>
      </c>
      <c r="SWD51">
        <v>0</v>
      </c>
      <c r="SWE51" t="s">
        <v>53</v>
      </c>
      <c r="SWF51">
        <v>0</v>
      </c>
      <c r="SWG51" t="s">
        <v>53</v>
      </c>
      <c r="SWH51">
        <v>0</v>
      </c>
      <c r="SWI51" t="s">
        <v>53</v>
      </c>
      <c r="SWJ51">
        <v>0</v>
      </c>
      <c r="SWK51" t="s">
        <v>53</v>
      </c>
      <c r="SWL51">
        <v>0</v>
      </c>
      <c r="SWM51" t="s">
        <v>53</v>
      </c>
      <c r="SWN51">
        <v>0</v>
      </c>
      <c r="SWO51" t="s">
        <v>53</v>
      </c>
      <c r="SWP51">
        <v>0</v>
      </c>
      <c r="SWQ51" t="s">
        <v>53</v>
      </c>
      <c r="SWR51">
        <v>0</v>
      </c>
      <c r="SWS51" t="s">
        <v>53</v>
      </c>
      <c r="SWT51">
        <v>0</v>
      </c>
      <c r="SWU51" t="s">
        <v>53</v>
      </c>
      <c r="SWV51">
        <v>0</v>
      </c>
      <c r="SWW51" t="s">
        <v>53</v>
      </c>
      <c r="SWX51">
        <v>0</v>
      </c>
      <c r="SWY51" t="s">
        <v>53</v>
      </c>
      <c r="SWZ51">
        <v>0</v>
      </c>
      <c r="SXA51" t="s">
        <v>53</v>
      </c>
      <c r="SXB51">
        <v>0</v>
      </c>
      <c r="SXC51" t="s">
        <v>53</v>
      </c>
      <c r="SXD51">
        <v>0</v>
      </c>
      <c r="SXE51" t="s">
        <v>53</v>
      </c>
      <c r="SXF51">
        <v>0</v>
      </c>
      <c r="SXG51" t="s">
        <v>53</v>
      </c>
      <c r="SXH51">
        <v>0</v>
      </c>
      <c r="SXI51" t="s">
        <v>53</v>
      </c>
      <c r="SXJ51">
        <v>0</v>
      </c>
      <c r="SXK51" t="s">
        <v>53</v>
      </c>
      <c r="SXL51">
        <v>0</v>
      </c>
      <c r="SXM51" t="s">
        <v>53</v>
      </c>
      <c r="SXN51">
        <v>0</v>
      </c>
      <c r="SXO51" t="s">
        <v>53</v>
      </c>
      <c r="SXP51">
        <v>0</v>
      </c>
      <c r="SXQ51" t="s">
        <v>53</v>
      </c>
      <c r="SXR51">
        <v>0</v>
      </c>
      <c r="SXS51" t="s">
        <v>53</v>
      </c>
      <c r="SXT51">
        <v>0</v>
      </c>
      <c r="SXU51" t="s">
        <v>53</v>
      </c>
      <c r="SXV51">
        <v>0</v>
      </c>
      <c r="SXW51" t="s">
        <v>53</v>
      </c>
      <c r="SXX51">
        <v>0</v>
      </c>
      <c r="SXY51" t="s">
        <v>53</v>
      </c>
      <c r="SXZ51">
        <v>0</v>
      </c>
      <c r="SYA51" t="s">
        <v>53</v>
      </c>
      <c r="SYB51">
        <v>0</v>
      </c>
      <c r="SYC51" t="s">
        <v>53</v>
      </c>
      <c r="SYD51">
        <v>0</v>
      </c>
      <c r="SYE51" t="s">
        <v>53</v>
      </c>
      <c r="SYF51">
        <v>0</v>
      </c>
      <c r="SYG51" t="s">
        <v>53</v>
      </c>
      <c r="SYH51">
        <v>0</v>
      </c>
      <c r="SYI51" t="s">
        <v>53</v>
      </c>
      <c r="SYJ51">
        <v>0</v>
      </c>
      <c r="SYK51" t="s">
        <v>53</v>
      </c>
      <c r="SYL51">
        <v>0</v>
      </c>
      <c r="SYM51" t="s">
        <v>53</v>
      </c>
      <c r="SYN51">
        <v>0</v>
      </c>
      <c r="SYO51" t="s">
        <v>53</v>
      </c>
      <c r="SYP51">
        <v>0</v>
      </c>
      <c r="SYQ51" t="s">
        <v>53</v>
      </c>
      <c r="SYR51">
        <v>0</v>
      </c>
      <c r="SYS51" t="s">
        <v>53</v>
      </c>
      <c r="SYT51">
        <v>0</v>
      </c>
      <c r="SYU51" t="s">
        <v>53</v>
      </c>
      <c r="SYV51">
        <v>0</v>
      </c>
      <c r="SYW51" t="s">
        <v>53</v>
      </c>
      <c r="SYX51">
        <v>0</v>
      </c>
      <c r="SYY51" t="s">
        <v>53</v>
      </c>
      <c r="SYZ51">
        <v>0</v>
      </c>
      <c r="SZA51" t="s">
        <v>53</v>
      </c>
      <c r="SZB51">
        <v>0</v>
      </c>
      <c r="SZC51" t="s">
        <v>53</v>
      </c>
      <c r="SZD51">
        <v>0</v>
      </c>
      <c r="SZE51" t="s">
        <v>53</v>
      </c>
      <c r="SZF51">
        <v>0</v>
      </c>
      <c r="SZG51" t="s">
        <v>53</v>
      </c>
      <c r="SZH51">
        <v>0</v>
      </c>
      <c r="SZI51" t="s">
        <v>53</v>
      </c>
      <c r="SZJ51">
        <v>0</v>
      </c>
      <c r="SZK51" t="s">
        <v>53</v>
      </c>
      <c r="SZL51">
        <v>0</v>
      </c>
      <c r="SZM51" t="s">
        <v>53</v>
      </c>
      <c r="SZN51">
        <v>0</v>
      </c>
      <c r="SZO51" t="s">
        <v>53</v>
      </c>
      <c r="SZP51">
        <v>0</v>
      </c>
      <c r="SZQ51" t="s">
        <v>53</v>
      </c>
      <c r="SZR51">
        <v>0</v>
      </c>
      <c r="SZS51" t="s">
        <v>53</v>
      </c>
      <c r="SZT51">
        <v>0</v>
      </c>
      <c r="SZU51" t="s">
        <v>53</v>
      </c>
      <c r="SZV51">
        <v>0</v>
      </c>
      <c r="SZW51" t="s">
        <v>53</v>
      </c>
      <c r="SZX51">
        <v>0</v>
      </c>
      <c r="SZY51" t="s">
        <v>53</v>
      </c>
      <c r="SZZ51">
        <v>0</v>
      </c>
      <c r="TAA51" t="s">
        <v>53</v>
      </c>
      <c r="TAB51">
        <v>0</v>
      </c>
      <c r="TAC51" t="s">
        <v>53</v>
      </c>
      <c r="TAD51">
        <v>0</v>
      </c>
      <c r="TAE51" t="s">
        <v>53</v>
      </c>
      <c r="TAF51">
        <v>0</v>
      </c>
      <c r="TAG51" t="s">
        <v>53</v>
      </c>
      <c r="TAH51">
        <v>0</v>
      </c>
      <c r="TAI51" t="s">
        <v>53</v>
      </c>
      <c r="TAJ51">
        <v>0</v>
      </c>
      <c r="TAK51" t="s">
        <v>53</v>
      </c>
      <c r="TAL51">
        <v>0</v>
      </c>
      <c r="TAM51" t="s">
        <v>53</v>
      </c>
      <c r="TAN51">
        <v>0</v>
      </c>
      <c r="TAO51" t="s">
        <v>53</v>
      </c>
      <c r="TAP51">
        <v>0</v>
      </c>
      <c r="TAQ51" t="s">
        <v>53</v>
      </c>
      <c r="TAR51">
        <v>0</v>
      </c>
      <c r="TAS51" t="s">
        <v>53</v>
      </c>
      <c r="TAT51">
        <v>0</v>
      </c>
      <c r="TAU51" t="s">
        <v>53</v>
      </c>
      <c r="TAV51">
        <v>0</v>
      </c>
      <c r="TAW51" t="s">
        <v>53</v>
      </c>
      <c r="TAX51">
        <v>0</v>
      </c>
      <c r="TAY51" t="s">
        <v>53</v>
      </c>
      <c r="TAZ51">
        <v>0</v>
      </c>
      <c r="TBA51" t="s">
        <v>53</v>
      </c>
      <c r="TBB51">
        <v>0</v>
      </c>
      <c r="TBC51" t="s">
        <v>53</v>
      </c>
      <c r="TBD51">
        <v>0</v>
      </c>
      <c r="TBE51" t="s">
        <v>53</v>
      </c>
      <c r="TBF51">
        <v>0</v>
      </c>
      <c r="TBG51" t="s">
        <v>53</v>
      </c>
      <c r="TBH51">
        <v>0</v>
      </c>
      <c r="TBI51" t="s">
        <v>53</v>
      </c>
      <c r="TBJ51">
        <v>0</v>
      </c>
      <c r="TBK51" t="s">
        <v>53</v>
      </c>
      <c r="TBL51">
        <v>0</v>
      </c>
      <c r="TBM51" t="s">
        <v>53</v>
      </c>
      <c r="TBN51">
        <v>0</v>
      </c>
      <c r="TBO51" t="s">
        <v>53</v>
      </c>
      <c r="TBP51">
        <v>0</v>
      </c>
      <c r="TBQ51" t="s">
        <v>53</v>
      </c>
      <c r="TBR51">
        <v>0</v>
      </c>
      <c r="TBS51" t="s">
        <v>53</v>
      </c>
      <c r="TBT51">
        <v>0</v>
      </c>
      <c r="TBU51" t="s">
        <v>53</v>
      </c>
      <c r="TBV51">
        <v>0</v>
      </c>
      <c r="TBW51" t="s">
        <v>53</v>
      </c>
      <c r="TBX51">
        <v>0</v>
      </c>
      <c r="TBY51" t="s">
        <v>53</v>
      </c>
      <c r="TBZ51">
        <v>0</v>
      </c>
      <c r="TCA51" t="s">
        <v>53</v>
      </c>
      <c r="TCB51">
        <v>0</v>
      </c>
      <c r="TCC51" t="s">
        <v>53</v>
      </c>
      <c r="TCD51">
        <v>0</v>
      </c>
      <c r="TCE51" t="s">
        <v>53</v>
      </c>
      <c r="TCF51">
        <v>0</v>
      </c>
      <c r="TCG51" t="s">
        <v>53</v>
      </c>
      <c r="TCH51">
        <v>0</v>
      </c>
      <c r="TCI51" t="s">
        <v>53</v>
      </c>
      <c r="TCJ51">
        <v>0</v>
      </c>
      <c r="TCK51" t="s">
        <v>53</v>
      </c>
      <c r="TCL51">
        <v>0</v>
      </c>
      <c r="TCM51" t="s">
        <v>53</v>
      </c>
      <c r="TCN51">
        <v>0</v>
      </c>
      <c r="TCO51" t="s">
        <v>53</v>
      </c>
      <c r="TCP51">
        <v>0</v>
      </c>
      <c r="TCQ51" t="s">
        <v>53</v>
      </c>
      <c r="TCR51">
        <v>0</v>
      </c>
      <c r="TCS51" t="s">
        <v>53</v>
      </c>
      <c r="TCT51">
        <v>0</v>
      </c>
      <c r="TCU51" t="s">
        <v>53</v>
      </c>
      <c r="TCV51">
        <v>0</v>
      </c>
      <c r="TCW51" t="s">
        <v>53</v>
      </c>
      <c r="TCX51">
        <v>0</v>
      </c>
      <c r="TCY51" t="s">
        <v>53</v>
      </c>
      <c r="TCZ51">
        <v>0</v>
      </c>
      <c r="TDA51" t="s">
        <v>53</v>
      </c>
      <c r="TDB51">
        <v>0</v>
      </c>
      <c r="TDC51" t="s">
        <v>53</v>
      </c>
      <c r="TDD51">
        <v>0</v>
      </c>
      <c r="TDE51" t="s">
        <v>53</v>
      </c>
      <c r="TDF51">
        <v>0</v>
      </c>
      <c r="TDG51" t="s">
        <v>53</v>
      </c>
      <c r="TDH51">
        <v>0</v>
      </c>
      <c r="TDI51" t="s">
        <v>53</v>
      </c>
      <c r="TDJ51">
        <v>0</v>
      </c>
      <c r="TDK51" t="s">
        <v>53</v>
      </c>
      <c r="TDL51">
        <v>0</v>
      </c>
      <c r="TDM51" t="s">
        <v>53</v>
      </c>
      <c r="TDN51">
        <v>0</v>
      </c>
      <c r="TDO51" t="s">
        <v>53</v>
      </c>
      <c r="TDP51">
        <v>0</v>
      </c>
      <c r="TDQ51" t="s">
        <v>53</v>
      </c>
      <c r="TDR51">
        <v>0</v>
      </c>
      <c r="TDS51" t="s">
        <v>53</v>
      </c>
      <c r="TDT51">
        <v>0</v>
      </c>
      <c r="TDU51" t="s">
        <v>53</v>
      </c>
      <c r="TDV51">
        <v>0</v>
      </c>
      <c r="TDW51" t="s">
        <v>53</v>
      </c>
      <c r="TDX51">
        <v>0</v>
      </c>
      <c r="TDY51" t="s">
        <v>53</v>
      </c>
      <c r="TDZ51">
        <v>0</v>
      </c>
      <c r="TEA51" t="s">
        <v>53</v>
      </c>
      <c r="TEB51">
        <v>0</v>
      </c>
      <c r="TEC51" t="s">
        <v>53</v>
      </c>
      <c r="TED51">
        <v>0</v>
      </c>
      <c r="TEE51" t="s">
        <v>53</v>
      </c>
      <c r="TEF51">
        <v>0</v>
      </c>
      <c r="TEG51" t="s">
        <v>53</v>
      </c>
      <c r="TEH51">
        <v>0</v>
      </c>
      <c r="TEI51" t="s">
        <v>53</v>
      </c>
      <c r="TEJ51">
        <v>0</v>
      </c>
      <c r="TEK51" t="s">
        <v>53</v>
      </c>
      <c r="TEL51">
        <v>0</v>
      </c>
      <c r="TEM51" t="s">
        <v>53</v>
      </c>
      <c r="TEN51">
        <v>0</v>
      </c>
      <c r="TEO51" t="s">
        <v>53</v>
      </c>
      <c r="TEP51">
        <v>0</v>
      </c>
      <c r="TEQ51" t="s">
        <v>53</v>
      </c>
      <c r="TER51">
        <v>0</v>
      </c>
      <c r="TES51" t="s">
        <v>53</v>
      </c>
      <c r="TET51">
        <v>0</v>
      </c>
      <c r="TEU51" t="s">
        <v>53</v>
      </c>
      <c r="TEV51">
        <v>0</v>
      </c>
      <c r="TEW51" t="s">
        <v>53</v>
      </c>
      <c r="TEX51">
        <v>0</v>
      </c>
      <c r="TEY51" t="s">
        <v>53</v>
      </c>
      <c r="TEZ51">
        <v>0</v>
      </c>
      <c r="TFA51" t="s">
        <v>53</v>
      </c>
      <c r="TFB51">
        <v>0</v>
      </c>
      <c r="TFC51" t="s">
        <v>53</v>
      </c>
      <c r="TFD51">
        <v>0</v>
      </c>
      <c r="TFE51" t="s">
        <v>53</v>
      </c>
      <c r="TFF51">
        <v>0</v>
      </c>
      <c r="TFG51" t="s">
        <v>53</v>
      </c>
      <c r="TFH51">
        <v>0</v>
      </c>
      <c r="TFI51" t="s">
        <v>53</v>
      </c>
      <c r="TFJ51">
        <v>0</v>
      </c>
      <c r="TFK51" t="s">
        <v>53</v>
      </c>
      <c r="TFL51">
        <v>0</v>
      </c>
      <c r="TFM51" t="s">
        <v>53</v>
      </c>
      <c r="TFN51">
        <v>0</v>
      </c>
      <c r="TFO51" t="s">
        <v>53</v>
      </c>
      <c r="TFP51">
        <v>0</v>
      </c>
      <c r="TFQ51" t="s">
        <v>53</v>
      </c>
      <c r="TFR51">
        <v>0</v>
      </c>
      <c r="TFS51" t="s">
        <v>53</v>
      </c>
      <c r="TFT51">
        <v>0</v>
      </c>
      <c r="TFU51" t="s">
        <v>53</v>
      </c>
      <c r="TFV51">
        <v>0</v>
      </c>
      <c r="TFW51" t="s">
        <v>53</v>
      </c>
      <c r="TFX51">
        <v>0</v>
      </c>
      <c r="TFY51" t="s">
        <v>53</v>
      </c>
      <c r="TFZ51">
        <v>0</v>
      </c>
      <c r="TGA51" t="s">
        <v>53</v>
      </c>
      <c r="TGB51">
        <v>0</v>
      </c>
      <c r="TGC51" t="s">
        <v>53</v>
      </c>
      <c r="TGD51">
        <v>0</v>
      </c>
      <c r="TGE51" t="s">
        <v>53</v>
      </c>
      <c r="TGF51">
        <v>0</v>
      </c>
      <c r="TGG51" t="s">
        <v>53</v>
      </c>
      <c r="TGH51">
        <v>0</v>
      </c>
      <c r="TGI51" t="s">
        <v>53</v>
      </c>
      <c r="TGJ51">
        <v>0</v>
      </c>
      <c r="TGK51" t="s">
        <v>53</v>
      </c>
      <c r="TGL51">
        <v>0</v>
      </c>
      <c r="TGM51" t="s">
        <v>53</v>
      </c>
      <c r="TGN51">
        <v>0</v>
      </c>
      <c r="TGO51" t="s">
        <v>53</v>
      </c>
      <c r="TGP51">
        <v>0</v>
      </c>
      <c r="TGQ51" t="s">
        <v>53</v>
      </c>
      <c r="TGR51">
        <v>0</v>
      </c>
      <c r="TGS51" t="s">
        <v>53</v>
      </c>
      <c r="TGT51">
        <v>0</v>
      </c>
      <c r="TGU51" t="s">
        <v>53</v>
      </c>
      <c r="TGV51">
        <v>0</v>
      </c>
      <c r="TGW51" t="s">
        <v>53</v>
      </c>
      <c r="TGX51">
        <v>0</v>
      </c>
      <c r="TGY51" t="s">
        <v>53</v>
      </c>
      <c r="TGZ51">
        <v>0</v>
      </c>
      <c r="THA51" t="s">
        <v>53</v>
      </c>
      <c r="THB51">
        <v>0</v>
      </c>
      <c r="THC51" t="s">
        <v>53</v>
      </c>
      <c r="THD51">
        <v>0</v>
      </c>
      <c r="THE51" t="s">
        <v>53</v>
      </c>
      <c r="THF51">
        <v>0</v>
      </c>
      <c r="THG51" t="s">
        <v>53</v>
      </c>
      <c r="THH51">
        <v>0</v>
      </c>
      <c r="THI51" t="s">
        <v>53</v>
      </c>
      <c r="THJ51">
        <v>0</v>
      </c>
      <c r="THK51" t="s">
        <v>53</v>
      </c>
      <c r="THL51">
        <v>0</v>
      </c>
      <c r="THM51" t="s">
        <v>53</v>
      </c>
      <c r="THN51">
        <v>0</v>
      </c>
      <c r="THO51" t="s">
        <v>53</v>
      </c>
      <c r="THP51">
        <v>0</v>
      </c>
      <c r="THQ51" t="s">
        <v>53</v>
      </c>
      <c r="THR51">
        <v>0</v>
      </c>
      <c r="THS51" t="s">
        <v>53</v>
      </c>
      <c r="THT51">
        <v>0</v>
      </c>
      <c r="THU51" t="s">
        <v>53</v>
      </c>
      <c r="THV51">
        <v>0</v>
      </c>
      <c r="THW51" t="s">
        <v>53</v>
      </c>
      <c r="THX51">
        <v>0</v>
      </c>
      <c r="THY51" t="s">
        <v>53</v>
      </c>
      <c r="THZ51">
        <v>0</v>
      </c>
      <c r="TIA51" t="s">
        <v>53</v>
      </c>
      <c r="TIB51">
        <v>0</v>
      </c>
      <c r="TIC51" t="s">
        <v>53</v>
      </c>
      <c r="TID51">
        <v>0</v>
      </c>
      <c r="TIE51" t="s">
        <v>53</v>
      </c>
      <c r="TIF51">
        <v>0</v>
      </c>
      <c r="TIG51" t="s">
        <v>53</v>
      </c>
      <c r="TIH51">
        <v>0</v>
      </c>
      <c r="TII51" t="s">
        <v>53</v>
      </c>
      <c r="TIJ51">
        <v>0</v>
      </c>
      <c r="TIK51" t="s">
        <v>53</v>
      </c>
      <c r="TIL51">
        <v>0</v>
      </c>
      <c r="TIM51" t="s">
        <v>53</v>
      </c>
      <c r="TIN51">
        <v>0</v>
      </c>
      <c r="TIO51" t="s">
        <v>53</v>
      </c>
      <c r="TIP51">
        <v>0</v>
      </c>
      <c r="TIQ51" t="s">
        <v>53</v>
      </c>
      <c r="TIR51">
        <v>0</v>
      </c>
      <c r="TIS51" t="s">
        <v>53</v>
      </c>
      <c r="TIT51">
        <v>0</v>
      </c>
      <c r="TIU51" t="s">
        <v>53</v>
      </c>
      <c r="TIV51">
        <v>0</v>
      </c>
      <c r="TIW51" t="s">
        <v>53</v>
      </c>
      <c r="TIX51">
        <v>0</v>
      </c>
      <c r="TIY51" t="s">
        <v>53</v>
      </c>
      <c r="TIZ51">
        <v>0</v>
      </c>
      <c r="TJA51" t="s">
        <v>53</v>
      </c>
      <c r="TJB51">
        <v>0</v>
      </c>
      <c r="TJC51" t="s">
        <v>53</v>
      </c>
      <c r="TJD51">
        <v>0</v>
      </c>
      <c r="TJE51" t="s">
        <v>53</v>
      </c>
      <c r="TJF51">
        <v>0</v>
      </c>
      <c r="TJG51" t="s">
        <v>53</v>
      </c>
      <c r="TJH51">
        <v>0</v>
      </c>
      <c r="TJI51" t="s">
        <v>53</v>
      </c>
      <c r="TJJ51">
        <v>0</v>
      </c>
      <c r="TJK51" t="s">
        <v>53</v>
      </c>
      <c r="TJL51">
        <v>0</v>
      </c>
      <c r="TJM51" t="s">
        <v>53</v>
      </c>
      <c r="TJN51">
        <v>0</v>
      </c>
      <c r="TJO51" t="s">
        <v>53</v>
      </c>
      <c r="TJP51">
        <v>0</v>
      </c>
      <c r="TJQ51" t="s">
        <v>53</v>
      </c>
      <c r="TJR51">
        <v>0</v>
      </c>
      <c r="TJS51" t="s">
        <v>53</v>
      </c>
      <c r="TJT51">
        <v>0</v>
      </c>
      <c r="TJU51" t="s">
        <v>53</v>
      </c>
      <c r="TJV51">
        <v>0</v>
      </c>
      <c r="TJW51" t="s">
        <v>53</v>
      </c>
      <c r="TJX51">
        <v>0</v>
      </c>
      <c r="TJY51" t="s">
        <v>53</v>
      </c>
      <c r="TJZ51">
        <v>0</v>
      </c>
      <c r="TKA51" t="s">
        <v>53</v>
      </c>
      <c r="TKB51">
        <v>0</v>
      </c>
      <c r="TKC51" t="s">
        <v>53</v>
      </c>
      <c r="TKD51">
        <v>0</v>
      </c>
      <c r="TKE51" t="s">
        <v>53</v>
      </c>
      <c r="TKF51">
        <v>0</v>
      </c>
      <c r="TKG51" t="s">
        <v>53</v>
      </c>
      <c r="TKH51">
        <v>0</v>
      </c>
      <c r="TKI51" t="s">
        <v>53</v>
      </c>
      <c r="TKJ51">
        <v>0</v>
      </c>
      <c r="TKK51" t="s">
        <v>53</v>
      </c>
      <c r="TKL51">
        <v>0</v>
      </c>
      <c r="TKM51" t="s">
        <v>53</v>
      </c>
      <c r="TKN51">
        <v>0</v>
      </c>
      <c r="TKO51" t="s">
        <v>53</v>
      </c>
      <c r="TKP51">
        <v>0</v>
      </c>
      <c r="TKQ51" t="s">
        <v>53</v>
      </c>
      <c r="TKR51">
        <v>0</v>
      </c>
      <c r="TKS51" t="s">
        <v>53</v>
      </c>
      <c r="TKT51">
        <v>0</v>
      </c>
      <c r="TKU51" t="s">
        <v>53</v>
      </c>
      <c r="TKV51">
        <v>0</v>
      </c>
      <c r="TKW51" t="s">
        <v>53</v>
      </c>
      <c r="TKX51">
        <v>0</v>
      </c>
      <c r="TKY51" t="s">
        <v>53</v>
      </c>
      <c r="TKZ51">
        <v>0</v>
      </c>
      <c r="TLA51" t="s">
        <v>53</v>
      </c>
      <c r="TLB51">
        <v>0</v>
      </c>
      <c r="TLC51" t="s">
        <v>53</v>
      </c>
      <c r="TLD51">
        <v>0</v>
      </c>
      <c r="TLE51" t="s">
        <v>53</v>
      </c>
      <c r="TLF51">
        <v>0</v>
      </c>
      <c r="TLG51" t="s">
        <v>53</v>
      </c>
      <c r="TLH51">
        <v>0</v>
      </c>
      <c r="TLI51" t="s">
        <v>53</v>
      </c>
      <c r="TLJ51">
        <v>0</v>
      </c>
      <c r="TLK51" t="s">
        <v>53</v>
      </c>
      <c r="TLL51">
        <v>0</v>
      </c>
      <c r="TLM51" t="s">
        <v>53</v>
      </c>
      <c r="TLN51">
        <v>0</v>
      </c>
      <c r="TLO51" t="s">
        <v>53</v>
      </c>
      <c r="TLP51">
        <v>0</v>
      </c>
      <c r="TLQ51" t="s">
        <v>53</v>
      </c>
      <c r="TLR51">
        <v>0</v>
      </c>
      <c r="TLS51" t="s">
        <v>53</v>
      </c>
      <c r="TLT51">
        <v>0</v>
      </c>
      <c r="TLU51" t="s">
        <v>53</v>
      </c>
      <c r="TLV51">
        <v>0</v>
      </c>
      <c r="TLW51" t="s">
        <v>53</v>
      </c>
      <c r="TLX51">
        <v>0</v>
      </c>
      <c r="TLY51" t="s">
        <v>53</v>
      </c>
      <c r="TLZ51">
        <v>0</v>
      </c>
      <c r="TMA51" t="s">
        <v>53</v>
      </c>
      <c r="TMB51">
        <v>0</v>
      </c>
      <c r="TMC51" t="s">
        <v>53</v>
      </c>
      <c r="TMD51">
        <v>0</v>
      </c>
      <c r="TME51" t="s">
        <v>53</v>
      </c>
      <c r="TMF51">
        <v>0</v>
      </c>
      <c r="TMG51" t="s">
        <v>53</v>
      </c>
      <c r="TMH51">
        <v>0</v>
      </c>
      <c r="TMI51" t="s">
        <v>53</v>
      </c>
      <c r="TMJ51">
        <v>0</v>
      </c>
      <c r="TMK51" t="s">
        <v>53</v>
      </c>
      <c r="TML51">
        <v>0</v>
      </c>
      <c r="TMM51" t="s">
        <v>53</v>
      </c>
      <c r="TMN51">
        <v>0</v>
      </c>
      <c r="TMO51" t="s">
        <v>53</v>
      </c>
      <c r="TMP51">
        <v>0</v>
      </c>
      <c r="TMQ51" t="s">
        <v>53</v>
      </c>
      <c r="TMR51">
        <v>0</v>
      </c>
      <c r="TMS51" t="s">
        <v>53</v>
      </c>
      <c r="TMT51">
        <v>0</v>
      </c>
      <c r="TMU51" t="s">
        <v>53</v>
      </c>
      <c r="TMV51">
        <v>0</v>
      </c>
      <c r="TMW51" t="s">
        <v>53</v>
      </c>
      <c r="TMX51">
        <v>0</v>
      </c>
      <c r="TMY51" t="s">
        <v>53</v>
      </c>
      <c r="TMZ51">
        <v>0</v>
      </c>
      <c r="TNA51" t="s">
        <v>53</v>
      </c>
      <c r="TNB51">
        <v>0</v>
      </c>
      <c r="TNC51" t="s">
        <v>53</v>
      </c>
      <c r="TND51">
        <v>0</v>
      </c>
      <c r="TNE51" t="s">
        <v>53</v>
      </c>
      <c r="TNF51">
        <v>0</v>
      </c>
      <c r="TNG51" t="s">
        <v>53</v>
      </c>
      <c r="TNH51">
        <v>0</v>
      </c>
      <c r="TNI51" t="s">
        <v>53</v>
      </c>
      <c r="TNJ51">
        <v>0</v>
      </c>
      <c r="TNK51" t="s">
        <v>53</v>
      </c>
      <c r="TNL51">
        <v>0</v>
      </c>
      <c r="TNM51" t="s">
        <v>53</v>
      </c>
      <c r="TNN51">
        <v>0</v>
      </c>
      <c r="TNO51" t="s">
        <v>53</v>
      </c>
      <c r="TNP51">
        <v>0</v>
      </c>
      <c r="TNQ51" t="s">
        <v>53</v>
      </c>
      <c r="TNR51">
        <v>0</v>
      </c>
      <c r="TNS51" t="s">
        <v>53</v>
      </c>
      <c r="TNT51">
        <v>0</v>
      </c>
      <c r="TNU51" t="s">
        <v>53</v>
      </c>
      <c r="TNV51">
        <v>0</v>
      </c>
      <c r="TNW51" t="s">
        <v>53</v>
      </c>
      <c r="TNX51">
        <v>0</v>
      </c>
      <c r="TNY51" t="s">
        <v>53</v>
      </c>
      <c r="TNZ51">
        <v>0</v>
      </c>
      <c r="TOA51" t="s">
        <v>53</v>
      </c>
      <c r="TOB51">
        <v>0</v>
      </c>
      <c r="TOC51" t="s">
        <v>53</v>
      </c>
      <c r="TOD51">
        <v>0</v>
      </c>
      <c r="TOE51" t="s">
        <v>53</v>
      </c>
      <c r="TOF51">
        <v>0</v>
      </c>
      <c r="TOG51" t="s">
        <v>53</v>
      </c>
      <c r="TOH51">
        <v>0</v>
      </c>
      <c r="TOI51" t="s">
        <v>53</v>
      </c>
      <c r="TOJ51">
        <v>0</v>
      </c>
      <c r="TOK51" t="s">
        <v>53</v>
      </c>
      <c r="TOL51">
        <v>0</v>
      </c>
      <c r="TOM51" t="s">
        <v>53</v>
      </c>
      <c r="TON51">
        <v>0</v>
      </c>
      <c r="TOO51" t="s">
        <v>53</v>
      </c>
      <c r="TOP51">
        <v>0</v>
      </c>
      <c r="TOQ51" t="s">
        <v>53</v>
      </c>
      <c r="TOR51">
        <v>0</v>
      </c>
      <c r="TOS51" t="s">
        <v>53</v>
      </c>
      <c r="TOT51">
        <v>0</v>
      </c>
      <c r="TOU51" t="s">
        <v>53</v>
      </c>
      <c r="TOV51">
        <v>0</v>
      </c>
      <c r="TOW51" t="s">
        <v>53</v>
      </c>
      <c r="TOX51">
        <v>0</v>
      </c>
      <c r="TOY51" t="s">
        <v>53</v>
      </c>
      <c r="TOZ51">
        <v>0</v>
      </c>
      <c r="TPA51" t="s">
        <v>53</v>
      </c>
      <c r="TPB51">
        <v>0</v>
      </c>
      <c r="TPC51" t="s">
        <v>53</v>
      </c>
      <c r="TPD51">
        <v>0</v>
      </c>
      <c r="TPE51" t="s">
        <v>53</v>
      </c>
      <c r="TPF51">
        <v>0</v>
      </c>
      <c r="TPG51" t="s">
        <v>53</v>
      </c>
      <c r="TPH51">
        <v>0</v>
      </c>
      <c r="TPI51" t="s">
        <v>53</v>
      </c>
      <c r="TPJ51">
        <v>0</v>
      </c>
      <c r="TPK51" t="s">
        <v>53</v>
      </c>
      <c r="TPL51">
        <v>0</v>
      </c>
      <c r="TPM51" t="s">
        <v>53</v>
      </c>
      <c r="TPN51">
        <v>0</v>
      </c>
      <c r="TPO51" t="s">
        <v>53</v>
      </c>
      <c r="TPP51">
        <v>0</v>
      </c>
      <c r="TPQ51" t="s">
        <v>53</v>
      </c>
      <c r="TPR51">
        <v>0</v>
      </c>
      <c r="TPS51" t="s">
        <v>53</v>
      </c>
      <c r="TPT51">
        <v>0</v>
      </c>
      <c r="TPU51" t="s">
        <v>53</v>
      </c>
      <c r="TPV51">
        <v>0</v>
      </c>
      <c r="TPW51" t="s">
        <v>53</v>
      </c>
      <c r="TPX51">
        <v>0</v>
      </c>
      <c r="TPY51" t="s">
        <v>53</v>
      </c>
      <c r="TPZ51">
        <v>0</v>
      </c>
      <c r="TQA51" t="s">
        <v>53</v>
      </c>
      <c r="TQB51">
        <v>0</v>
      </c>
      <c r="TQC51" t="s">
        <v>53</v>
      </c>
      <c r="TQD51">
        <v>0</v>
      </c>
      <c r="TQE51" t="s">
        <v>53</v>
      </c>
      <c r="TQF51">
        <v>0</v>
      </c>
      <c r="TQG51" t="s">
        <v>53</v>
      </c>
      <c r="TQH51">
        <v>0</v>
      </c>
      <c r="TQI51" t="s">
        <v>53</v>
      </c>
      <c r="TQJ51">
        <v>0</v>
      </c>
      <c r="TQK51" t="s">
        <v>53</v>
      </c>
      <c r="TQL51">
        <v>0</v>
      </c>
      <c r="TQM51" t="s">
        <v>53</v>
      </c>
      <c r="TQN51">
        <v>0</v>
      </c>
      <c r="TQO51" t="s">
        <v>53</v>
      </c>
      <c r="TQP51">
        <v>0</v>
      </c>
      <c r="TQQ51" t="s">
        <v>53</v>
      </c>
      <c r="TQR51">
        <v>0</v>
      </c>
      <c r="TQS51" t="s">
        <v>53</v>
      </c>
      <c r="TQT51">
        <v>0</v>
      </c>
      <c r="TQU51" t="s">
        <v>53</v>
      </c>
      <c r="TQV51">
        <v>0</v>
      </c>
      <c r="TQW51" t="s">
        <v>53</v>
      </c>
      <c r="TQX51">
        <v>0</v>
      </c>
      <c r="TQY51" t="s">
        <v>53</v>
      </c>
      <c r="TQZ51">
        <v>0</v>
      </c>
      <c r="TRA51" t="s">
        <v>53</v>
      </c>
      <c r="TRB51">
        <v>0</v>
      </c>
      <c r="TRC51" t="s">
        <v>53</v>
      </c>
      <c r="TRD51">
        <v>0</v>
      </c>
      <c r="TRE51" t="s">
        <v>53</v>
      </c>
      <c r="TRF51">
        <v>0</v>
      </c>
      <c r="TRG51" t="s">
        <v>53</v>
      </c>
      <c r="TRH51">
        <v>0</v>
      </c>
      <c r="TRI51" t="s">
        <v>53</v>
      </c>
      <c r="TRJ51">
        <v>0</v>
      </c>
      <c r="TRK51" t="s">
        <v>53</v>
      </c>
      <c r="TRL51">
        <v>0</v>
      </c>
      <c r="TRM51" t="s">
        <v>53</v>
      </c>
      <c r="TRN51">
        <v>0</v>
      </c>
      <c r="TRO51" t="s">
        <v>53</v>
      </c>
      <c r="TRP51">
        <v>0</v>
      </c>
      <c r="TRQ51" t="s">
        <v>53</v>
      </c>
      <c r="TRR51">
        <v>0</v>
      </c>
      <c r="TRS51" t="s">
        <v>53</v>
      </c>
      <c r="TRT51">
        <v>0</v>
      </c>
      <c r="TRU51" t="s">
        <v>53</v>
      </c>
      <c r="TRV51">
        <v>0</v>
      </c>
      <c r="TRW51" t="s">
        <v>53</v>
      </c>
      <c r="TRX51">
        <v>0</v>
      </c>
      <c r="TRY51" t="s">
        <v>53</v>
      </c>
      <c r="TRZ51">
        <v>0</v>
      </c>
      <c r="TSA51" t="s">
        <v>53</v>
      </c>
      <c r="TSB51">
        <v>0</v>
      </c>
      <c r="TSC51" t="s">
        <v>53</v>
      </c>
      <c r="TSD51">
        <v>0</v>
      </c>
      <c r="TSE51" t="s">
        <v>53</v>
      </c>
      <c r="TSF51">
        <v>0</v>
      </c>
      <c r="TSG51" t="s">
        <v>53</v>
      </c>
      <c r="TSH51">
        <v>0</v>
      </c>
      <c r="TSI51" t="s">
        <v>53</v>
      </c>
      <c r="TSJ51">
        <v>0</v>
      </c>
      <c r="TSK51" t="s">
        <v>53</v>
      </c>
      <c r="TSL51">
        <v>0</v>
      </c>
      <c r="TSM51" t="s">
        <v>53</v>
      </c>
      <c r="TSN51">
        <v>0</v>
      </c>
      <c r="TSO51" t="s">
        <v>53</v>
      </c>
      <c r="TSP51">
        <v>0</v>
      </c>
      <c r="TSQ51" t="s">
        <v>53</v>
      </c>
      <c r="TSR51">
        <v>0</v>
      </c>
      <c r="TSS51" t="s">
        <v>53</v>
      </c>
      <c r="TST51">
        <v>0</v>
      </c>
      <c r="TSU51" t="s">
        <v>53</v>
      </c>
      <c r="TSV51">
        <v>0</v>
      </c>
      <c r="TSW51" t="s">
        <v>53</v>
      </c>
      <c r="TSX51">
        <v>0</v>
      </c>
      <c r="TSY51" t="s">
        <v>53</v>
      </c>
      <c r="TSZ51">
        <v>0</v>
      </c>
      <c r="TTA51" t="s">
        <v>53</v>
      </c>
      <c r="TTB51">
        <v>0</v>
      </c>
      <c r="TTC51" t="s">
        <v>53</v>
      </c>
      <c r="TTD51">
        <v>0</v>
      </c>
      <c r="TTE51" t="s">
        <v>53</v>
      </c>
      <c r="TTF51">
        <v>0</v>
      </c>
      <c r="TTG51" t="s">
        <v>53</v>
      </c>
      <c r="TTH51">
        <v>0</v>
      </c>
      <c r="TTI51" t="s">
        <v>53</v>
      </c>
      <c r="TTJ51">
        <v>0</v>
      </c>
      <c r="TTK51" t="s">
        <v>53</v>
      </c>
      <c r="TTL51">
        <v>0</v>
      </c>
      <c r="TTM51" t="s">
        <v>53</v>
      </c>
      <c r="TTN51">
        <v>0</v>
      </c>
      <c r="TTO51" t="s">
        <v>53</v>
      </c>
      <c r="TTP51">
        <v>0</v>
      </c>
      <c r="TTQ51" t="s">
        <v>53</v>
      </c>
      <c r="TTR51">
        <v>0</v>
      </c>
      <c r="TTS51" t="s">
        <v>53</v>
      </c>
      <c r="TTT51">
        <v>0</v>
      </c>
      <c r="TTU51" t="s">
        <v>53</v>
      </c>
      <c r="TTV51">
        <v>0</v>
      </c>
      <c r="TTW51" t="s">
        <v>53</v>
      </c>
      <c r="TTX51">
        <v>0</v>
      </c>
      <c r="TTY51" t="s">
        <v>53</v>
      </c>
      <c r="TTZ51">
        <v>0</v>
      </c>
      <c r="TUA51" t="s">
        <v>53</v>
      </c>
      <c r="TUB51">
        <v>0</v>
      </c>
      <c r="TUC51" t="s">
        <v>53</v>
      </c>
      <c r="TUD51">
        <v>0</v>
      </c>
      <c r="TUE51" t="s">
        <v>53</v>
      </c>
      <c r="TUF51">
        <v>0</v>
      </c>
      <c r="TUG51" t="s">
        <v>53</v>
      </c>
      <c r="TUH51">
        <v>0</v>
      </c>
      <c r="TUI51" t="s">
        <v>53</v>
      </c>
      <c r="TUJ51">
        <v>0</v>
      </c>
      <c r="TUK51" t="s">
        <v>53</v>
      </c>
      <c r="TUL51">
        <v>0</v>
      </c>
      <c r="TUM51" t="s">
        <v>53</v>
      </c>
      <c r="TUN51">
        <v>0</v>
      </c>
      <c r="TUO51" t="s">
        <v>53</v>
      </c>
      <c r="TUP51">
        <v>0</v>
      </c>
      <c r="TUQ51" t="s">
        <v>53</v>
      </c>
      <c r="TUR51">
        <v>0</v>
      </c>
      <c r="TUS51" t="s">
        <v>53</v>
      </c>
      <c r="TUT51">
        <v>0</v>
      </c>
      <c r="TUU51" t="s">
        <v>53</v>
      </c>
      <c r="TUV51">
        <v>0</v>
      </c>
      <c r="TUW51" t="s">
        <v>53</v>
      </c>
      <c r="TUX51">
        <v>0</v>
      </c>
      <c r="TUY51" t="s">
        <v>53</v>
      </c>
      <c r="TUZ51">
        <v>0</v>
      </c>
      <c r="TVA51" t="s">
        <v>53</v>
      </c>
      <c r="TVB51">
        <v>0</v>
      </c>
      <c r="TVC51" t="s">
        <v>53</v>
      </c>
      <c r="TVD51">
        <v>0</v>
      </c>
      <c r="TVE51" t="s">
        <v>53</v>
      </c>
      <c r="TVF51">
        <v>0</v>
      </c>
      <c r="TVG51" t="s">
        <v>53</v>
      </c>
      <c r="TVH51">
        <v>0</v>
      </c>
      <c r="TVI51" t="s">
        <v>53</v>
      </c>
      <c r="TVJ51">
        <v>0</v>
      </c>
      <c r="TVK51" t="s">
        <v>53</v>
      </c>
      <c r="TVL51">
        <v>0</v>
      </c>
      <c r="TVM51" t="s">
        <v>53</v>
      </c>
      <c r="TVN51">
        <v>0</v>
      </c>
      <c r="TVO51" t="s">
        <v>53</v>
      </c>
      <c r="TVP51">
        <v>0</v>
      </c>
      <c r="TVQ51" t="s">
        <v>53</v>
      </c>
      <c r="TVR51">
        <v>0</v>
      </c>
      <c r="TVS51" t="s">
        <v>53</v>
      </c>
      <c r="TVT51">
        <v>0</v>
      </c>
      <c r="TVU51" t="s">
        <v>53</v>
      </c>
      <c r="TVV51">
        <v>0</v>
      </c>
      <c r="TVW51" t="s">
        <v>53</v>
      </c>
      <c r="TVX51">
        <v>0</v>
      </c>
      <c r="TVY51" t="s">
        <v>53</v>
      </c>
      <c r="TVZ51">
        <v>0</v>
      </c>
      <c r="TWA51" t="s">
        <v>53</v>
      </c>
      <c r="TWB51">
        <v>0</v>
      </c>
      <c r="TWC51" t="s">
        <v>53</v>
      </c>
      <c r="TWD51">
        <v>0</v>
      </c>
      <c r="TWE51" t="s">
        <v>53</v>
      </c>
      <c r="TWF51">
        <v>0</v>
      </c>
      <c r="TWG51" t="s">
        <v>53</v>
      </c>
      <c r="TWH51">
        <v>0</v>
      </c>
      <c r="TWI51" t="s">
        <v>53</v>
      </c>
      <c r="TWJ51">
        <v>0</v>
      </c>
      <c r="TWK51" t="s">
        <v>53</v>
      </c>
      <c r="TWL51">
        <v>0</v>
      </c>
      <c r="TWM51" t="s">
        <v>53</v>
      </c>
      <c r="TWN51">
        <v>0</v>
      </c>
      <c r="TWO51" t="s">
        <v>53</v>
      </c>
      <c r="TWP51">
        <v>0</v>
      </c>
      <c r="TWQ51" t="s">
        <v>53</v>
      </c>
      <c r="TWR51">
        <v>0</v>
      </c>
      <c r="TWS51" t="s">
        <v>53</v>
      </c>
      <c r="TWT51">
        <v>0</v>
      </c>
      <c r="TWU51" t="s">
        <v>53</v>
      </c>
      <c r="TWV51">
        <v>0</v>
      </c>
      <c r="TWW51" t="s">
        <v>53</v>
      </c>
      <c r="TWX51">
        <v>0</v>
      </c>
      <c r="TWY51" t="s">
        <v>53</v>
      </c>
      <c r="TWZ51">
        <v>0</v>
      </c>
      <c r="TXA51" t="s">
        <v>53</v>
      </c>
      <c r="TXB51">
        <v>0</v>
      </c>
      <c r="TXC51" t="s">
        <v>53</v>
      </c>
      <c r="TXD51">
        <v>0</v>
      </c>
      <c r="TXE51" t="s">
        <v>53</v>
      </c>
      <c r="TXF51">
        <v>0</v>
      </c>
      <c r="TXG51" t="s">
        <v>53</v>
      </c>
      <c r="TXH51">
        <v>0</v>
      </c>
      <c r="TXI51" t="s">
        <v>53</v>
      </c>
      <c r="TXJ51">
        <v>0</v>
      </c>
      <c r="TXK51" t="s">
        <v>53</v>
      </c>
      <c r="TXL51">
        <v>0</v>
      </c>
      <c r="TXM51" t="s">
        <v>53</v>
      </c>
      <c r="TXN51">
        <v>0</v>
      </c>
      <c r="TXO51" t="s">
        <v>53</v>
      </c>
      <c r="TXP51">
        <v>0</v>
      </c>
      <c r="TXQ51" t="s">
        <v>53</v>
      </c>
      <c r="TXR51">
        <v>0</v>
      </c>
      <c r="TXS51" t="s">
        <v>53</v>
      </c>
      <c r="TXT51">
        <v>0</v>
      </c>
      <c r="TXU51" t="s">
        <v>53</v>
      </c>
      <c r="TXV51">
        <v>0</v>
      </c>
      <c r="TXW51" t="s">
        <v>53</v>
      </c>
      <c r="TXX51">
        <v>0</v>
      </c>
      <c r="TXY51" t="s">
        <v>53</v>
      </c>
      <c r="TXZ51">
        <v>0</v>
      </c>
      <c r="TYA51" t="s">
        <v>53</v>
      </c>
      <c r="TYB51">
        <v>0</v>
      </c>
      <c r="TYC51" t="s">
        <v>53</v>
      </c>
      <c r="TYD51">
        <v>0</v>
      </c>
      <c r="TYE51" t="s">
        <v>53</v>
      </c>
      <c r="TYF51">
        <v>0</v>
      </c>
      <c r="TYG51" t="s">
        <v>53</v>
      </c>
      <c r="TYH51">
        <v>0</v>
      </c>
      <c r="TYI51" t="s">
        <v>53</v>
      </c>
      <c r="TYJ51">
        <v>0</v>
      </c>
      <c r="TYK51" t="s">
        <v>53</v>
      </c>
      <c r="TYL51">
        <v>0</v>
      </c>
      <c r="TYM51" t="s">
        <v>53</v>
      </c>
      <c r="TYN51">
        <v>0</v>
      </c>
      <c r="TYO51" t="s">
        <v>53</v>
      </c>
      <c r="TYP51">
        <v>0</v>
      </c>
      <c r="TYQ51" t="s">
        <v>53</v>
      </c>
      <c r="TYR51">
        <v>0</v>
      </c>
      <c r="TYS51" t="s">
        <v>53</v>
      </c>
      <c r="TYT51">
        <v>0</v>
      </c>
      <c r="TYU51" t="s">
        <v>53</v>
      </c>
      <c r="TYV51">
        <v>0</v>
      </c>
      <c r="TYW51" t="s">
        <v>53</v>
      </c>
      <c r="TYX51">
        <v>0</v>
      </c>
      <c r="TYY51" t="s">
        <v>53</v>
      </c>
      <c r="TYZ51">
        <v>0</v>
      </c>
      <c r="TZA51" t="s">
        <v>53</v>
      </c>
      <c r="TZB51">
        <v>0</v>
      </c>
      <c r="TZC51" t="s">
        <v>53</v>
      </c>
      <c r="TZD51">
        <v>0</v>
      </c>
      <c r="TZE51" t="s">
        <v>53</v>
      </c>
      <c r="TZF51">
        <v>0</v>
      </c>
      <c r="TZG51" t="s">
        <v>53</v>
      </c>
      <c r="TZH51">
        <v>0</v>
      </c>
      <c r="TZI51" t="s">
        <v>53</v>
      </c>
      <c r="TZJ51">
        <v>0</v>
      </c>
      <c r="TZK51" t="s">
        <v>53</v>
      </c>
      <c r="TZL51">
        <v>0</v>
      </c>
      <c r="TZM51" t="s">
        <v>53</v>
      </c>
      <c r="TZN51">
        <v>0</v>
      </c>
      <c r="TZO51" t="s">
        <v>53</v>
      </c>
      <c r="TZP51">
        <v>0</v>
      </c>
      <c r="TZQ51" t="s">
        <v>53</v>
      </c>
      <c r="TZR51">
        <v>0</v>
      </c>
      <c r="TZS51" t="s">
        <v>53</v>
      </c>
      <c r="TZT51">
        <v>0</v>
      </c>
      <c r="TZU51" t="s">
        <v>53</v>
      </c>
      <c r="TZV51">
        <v>0</v>
      </c>
      <c r="TZW51" t="s">
        <v>53</v>
      </c>
      <c r="TZX51">
        <v>0</v>
      </c>
      <c r="TZY51" t="s">
        <v>53</v>
      </c>
      <c r="TZZ51">
        <v>0</v>
      </c>
      <c r="UAA51" t="s">
        <v>53</v>
      </c>
      <c r="UAB51">
        <v>0</v>
      </c>
      <c r="UAC51" t="s">
        <v>53</v>
      </c>
      <c r="UAD51">
        <v>0</v>
      </c>
      <c r="UAE51" t="s">
        <v>53</v>
      </c>
      <c r="UAF51">
        <v>0</v>
      </c>
      <c r="UAG51" t="s">
        <v>53</v>
      </c>
      <c r="UAH51">
        <v>0</v>
      </c>
      <c r="UAI51" t="s">
        <v>53</v>
      </c>
      <c r="UAJ51">
        <v>0</v>
      </c>
      <c r="UAK51" t="s">
        <v>53</v>
      </c>
      <c r="UAL51">
        <v>0</v>
      </c>
      <c r="UAM51" t="s">
        <v>53</v>
      </c>
      <c r="UAN51">
        <v>0</v>
      </c>
      <c r="UAO51" t="s">
        <v>53</v>
      </c>
      <c r="UAP51">
        <v>0</v>
      </c>
      <c r="UAQ51" t="s">
        <v>53</v>
      </c>
      <c r="UAR51">
        <v>0</v>
      </c>
      <c r="UAS51" t="s">
        <v>53</v>
      </c>
      <c r="UAT51">
        <v>0</v>
      </c>
      <c r="UAU51" t="s">
        <v>53</v>
      </c>
      <c r="UAV51">
        <v>0</v>
      </c>
      <c r="UAW51" t="s">
        <v>53</v>
      </c>
      <c r="UAX51">
        <v>0</v>
      </c>
      <c r="UAY51" t="s">
        <v>53</v>
      </c>
      <c r="UAZ51">
        <v>0</v>
      </c>
      <c r="UBA51" t="s">
        <v>53</v>
      </c>
      <c r="UBB51">
        <v>0</v>
      </c>
      <c r="UBC51" t="s">
        <v>53</v>
      </c>
      <c r="UBD51">
        <v>0</v>
      </c>
      <c r="UBE51" t="s">
        <v>53</v>
      </c>
      <c r="UBF51">
        <v>0</v>
      </c>
      <c r="UBG51" t="s">
        <v>53</v>
      </c>
      <c r="UBH51">
        <v>0</v>
      </c>
      <c r="UBI51" t="s">
        <v>53</v>
      </c>
      <c r="UBJ51">
        <v>0</v>
      </c>
      <c r="UBK51" t="s">
        <v>53</v>
      </c>
      <c r="UBL51">
        <v>0</v>
      </c>
      <c r="UBM51" t="s">
        <v>53</v>
      </c>
      <c r="UBN51">
        <v>0</v>
      </c>
      <c r="UBO51" t="s">
        <v>53</v>
      </c>
      <c r="UBP51">
        <v>0</v>
      </c>
      <c r="UBQ51" t="s">
        <v>53</v>
      </c>
      <c r="UBR51">
        <v>0</v>
      </c>
      <c r="UBS51" t="s">
        <v>53</v>
      </c>
      <c r="UBT51">
        <v>0</v>
      </c>
      <c r="UBU51" t="s">
        <v>53</v>
      </c>
      <c r="UBV51">
        <v>0</v>
      </c>
      <c r="UBW51" t="s">
        <v>53</v>
      </c>
      <c r="UBX51">
        <v>0</v>
      </c>
      <c r="UBY51" t="s">
        <v>53</v>
      </c>
      <c r="UBZ51">
        <v>0</v>
      </c>
      <c r="UCA51" t="s">
        <v>53</v>
      </c>
      <c r="UCB51">
        <v>0</v>
      </c>
      <c r="UCC51" t="s">
        <v>53</v>
      </c>
      <c r="UCD51">
        <v>0</v>
      </c>
      <c r="UCE51" t="s">
        <v>53</v>
      </c>
      <c r="UCF51">
        <v>0</v>
      </c>
      <c r="UCG51" t="s">
        <v>53</v>
      </c>
      <c r="UCH51">
        <v>0</v>
      </c>
      <c r="UCI51" t="s">
        <v>53</v>
      </c>
      <c r="UCJ51">
        <v>0</v>
      </c>
      <c r="UCK51" t="s">
        <v>53</v>
      </c>
      <c r="UCL51">
        <v>0</v>
      </c>
      <c r="UCM51" t="s">
        <v>53</v>
      </c>
      <c r="UCN51">
        <v>0</v>
      </c>
      <c r="UCO51" t="s">
        <v>53</v>
      </c>
      <c r="UCP51">
        <v>0</v>
      </c>
      <c r="UCQ51" t="s">
        <v>53</v>
      </c>
      <c r="UCR51">
        <v>0</v>
      </c>
      <c r="UCS51" t="s">
        <v>53</v>
      </c>
      <c r="UCT51">
        <v>0</v>
      </c>
      <c r="UCU51" t="s">
        <v>53</v>
      </c>
      <c r="UCV51">
        <v>0</v>
      </c>
      <c r="UCW51" t="s">
        <v>53</v>
      </c>
      <c r="UCX51">
        <v>0</v>
      </c>
      <c r="UCY51" t="s">
        <v>53</v>
      </c>
      <c r="UCZ51">
        <v>0</v>
      </c>
      <c r="UDA51" t="s">
        <v>53</v>
      </c>
      <c r="UDB51">
        <v>0</v>
      </c>
      <c r="UDC51" t="s">
        <v>53</v>
      </c>
      <c r="UDD51">
        <v>0</v>
      </c>
      <c r="UDE51" t="s">
        <v>53</v>
      </c>
      <c r="UDF51">
        <v>0</v>
      </c>
      <c r="UDG51" t="s">
        <v>53</v>
      </c>
      <c r="UDH51">
        <v>0</v>
      </c>
      <c r="UDI51" t="s">
        <v>53</v>
      </c>
      <c r="UDJ51">
        <v>0</v>
      </c>
      <c r="UDK51" t="s">
        <v>53</v>
      </c>
      <c r="UDL51">
        <v>0</v>
      </c>
      <c r="UDM51" t="s">
        <v>53</v>
      </c>
      <c r="UDN51">
        <v>0</v>
      </c>
      <c r="UDO51" t="s">
        <v>53</v>
      </c>
      <c r="UDP51">
        <v>0</v>
      </c>
      <c r="UDQ51" t="s">
        <v>53</v>
      </c>
      <c r="UDR51">
        <v>0</v>
      </c>
      <c r="UDS51" t="s">
        <v>53</v>
      </c>
      <c r="UDT51">
        <v>0</v>
      </c>
      <c r="UDU51" t="s">
        <v>53</v>
      </c>
      <c r="UDV51">
        <v>0</v>
      </c>
      <c r="UDW51" t="s">
        <v>53</v>
      </c>
      <c r="UDX51">
        <v>0</v>
      </c>
      <c r="UDY51" t="s">
        <v>53</v>
      </c>
      <c r="UDZ51">
        <v>0</v>
      </c>
      <c r="UEA51" t="s">
        <v>53</v>
      </c>
      <c r="UEB51">
        <v>0</v>
      </c>
      <c r="UEC51" t="s">
        <v>53</v>
      </c>
      <c r="UED51">
        <v>0</v>
      </c>
      <c r="UEE51" t="s">
        <v>53</v>
      </c>
      <c r="UEF51">
        <v>0</v>
      </c>
      <c r="UEG51" t="s">
        <v>53</v>
      </c>
      <c r="UEH51">
        <v>0</v>
      </c>
      <c r="UEI51" t="s">
        <v>53</v>
      </c>
      <c r="UEJ51">
        <v>0</v>
      </c>
      <c r="UEK51" t="s">
        <v>53</v>
      </c>
      <c r="UEL51">
        <v>0</v>
      </c>
      <c r="UEM51" t="s">
        <v>53</v>
      </c>
      <c r="UEN51">
        <v>0</v>
      </c>
      <c r="UEO51" t="s">
        <v>53</v>
      </c>
      <c r="UEP51">
        <v>0</v>
      </c>
      <c r="UEQ51" t="s">
        <v>53</v>
      </c>
      <c r="UER51">
        <v>0</v>
      </c>
      <c r="UES51" t="s">
        <v>53</v>
      </c>
      <c r="UET51">
        <v>0</v>
      </c>
      <c r="UEU51" t="s">
        <v>53</v>
      </c>
      <c r="UEV51">
        <v>0</v>
      </c>
      <c r="UEW51" t="s">
        <v>53</v>
      </c>
      <c r="UEX51">
        <v>0</v>
      </c>
      <c r="UEY51" t="s">
        <v>53</v>
      </c>
      <c r="UEZ51">
        <v>0</v>
      </c>
      <c r="UFA51" t="s">
        <v>53</v>
      </c>
      <c r="UFB51">
        <v>0</v>
      </c>
      <c r="UFC51" t="s">
        <v>53</v>
      </c>
      <c r="UFD51">
        <v>0</v>
      </c>
      <c r="UFE51" t="s">
        <v>53</v>
      </c>
      <c r="UFF51">
        <v>0</v>
      </c>
      <c r="UFG51" t="s">
        <v>53</v>
      </c>
      <c r="UFH51">
        <v>0</v>
      </c>
      <c r="UFI51" t="s">
        <v>53</v>
      </c>
      <c r="UFJ51">
        <v>0</v>
      </c>
      <c r="UFK51" t="s">
        <v>53</v>
      </c>
      <c r="UFL51">
        <v>0</v>
      </c>
      <c r="UFM51" t="s">
        <v>53</v>
      </c>
      <c r="UFN51">
        <v>0</v>
      </c>
      <c r="UFO51" t="s">
        <v>53</v>
      </c>
      <c r="UFP51">
        <v>0</v>
      </c>
      <c r="UFQ51" t="s">
        <v>53</v>
      </c>
      <c r="UFR51">
        <v>0</v>
      </c>
      <c r="UFS51" t="s">
        <v>53</v>
      </c>
      <c r="UFT51">
        <v>0</v>
      </c>
      <c r="UFU51" t="s">
        <v>53</v>
      </c>
      <c r="UFV51">
        <v>0</v>
      </c>
      <c r="UFW51" t="s">
        <v>53</v>
      </c>
      <c r="UFX51">
        <v>0</v>
      </c>
      <c r="UFY51" t="s">
        <v>53</v>
      </c>
      <c r="UFZ51">
        <v>0</v>
      </c>
      <c r="UGA51" t="s">
        <v>53</v>
      </c>
      <c r="UGB51">
        <v>0</v>
      </c>
      <c r="UGC51" t="s">
        <v>53</v>
      </c>
      <c r="UGD51">
        <v>0</v>
      </c>
      <c r="UGE51" t="s">
        <v>53</v>
      </c>
      <c r="UGF51">
        <v>0</v>
      </c>
      <c r="UGG51" t="s">
        <v>53</v>
      </c>
      <c r="UGH51">
        <v>0</v>
      </c>
      <c r="UGI51" t="s">
        <v>53</v>
      </c>
      <c r="UGJ51">
        <v>0</v>
      </c>
      <c r="UGK51" t="s">
        <v>53</v>
      </c>
      <c r="UGL51">
        <v>0</v>
      </c>
      <c r="UGM51" t="s">
        <v>53</v>
      </c>
      <c r="UGN51">
        <v>0</v>
      </c>
      <c r="UGO51" t="s">
        <v>53</v>
      </c>
      <c r="UGP51">
        <v>0</v>
      </c>
      <c r="UGQ51" t="s">
        <v>53</v>
      </c>
      <c r="UGR51">
        <v>0</v>
      </c>
      <c r="UGS51" t="s">
        <v>53</v>
      </c>
      <c r="UGT51">
        <v>0</v>
      </c>
      <c r="UGU51" t="s">
        <v>53</v>
      </c>
      <c r="UGV51">
        <v>0</v>
      </c>
      <c r="UGW51" t="s">
        <v>53</v>
      </c>
      <c r="UGX51">
        <v>0</v>
      </c>
      <c r="UGY51" t="s">
        <v>53</v>
      </c>
      <c r="UGZ51">
        <v>0</v>
      </c>
      <c r="UHA51" t="s">
        <v>53</v>
      </c>
      <c r="UHB51">
        <v>0</v>
      </c>
      <c r="UHC51" t="s">
        <v>53</v>
      </c>
      <c r="UHD51">
        <v>0</v>
      </c>
      <c r="UHE51" t="s">
        <v>53</v>
      </c>
      <c r="UHF51">
        <v>0</v>
      </c>
      <c r="UHG51" t="s">
        <v>53</v>
      </c>
      <c r="UHH51">
        <v>0</v>
      </c>
      <c r="UHI51" t="s">
        <v>53</v>
      </c>
      <c r="UHJ51">
        <v>0</v>
      </c>
      <c r="UHK51" t="s">
        <v>53</v>
      </c>
      <c r="UHL51">
        <v>0</v>
      </c>
      <c r="UHM51" t="s">
        <v>53</v>
      </c>
      <c r="UHN51">
        <v>0</v>
      </c>
      <c r="UHO51" t="s">
        <v>53</v>
      </c>
      <c r="UHP51">
        <v>0</v>
      </c>
      <c r="UHQ51" t="s">
        <v>53</v>
      </c>
      <c r="UHR51">
        <v>0</v>
      </c>
      <c r="UHS51" t="s">
        <v>53</v>
      </c>
      <c r="UHT51">
        <v>0</v>
      </c>
      <c r="UHU51" t="s">
        <v>53</v>
      </c>
      <c r="UHV51">
        <v>0</v>
      </c>
      <c r="UHW51" t="s">
        <v>53</v>
      </c>
      <c r="UHX51">
        <v>0</v>
      </c>
      <c r="UHY51" t="s">
        <v>53</v>
      </c>
      <c r="UHZ51">
        <v>0</v>
      </c>
      <c r="UIA51" t="s">
        <v>53</v>
      </c>
      <c r="UIB51">
        <v>0</v>
      </c>
      <c r="UIC51" t="s">
        <v>53</v>
      </c>
      <c r="UID51">
        <v>0</v>
      </c>
      <c r="UIE51" t="s">
        <v>53</v>
      </c>
      <c r="UIF51">
        <v>0</v>
      </c>
      <c r="UIG51" t="s">
        <v>53</v>
      </c>
      <c r="UIH51">
        <v>0</v>
      </c>
      <c r="UII51" t="s">
        <v>53</v>
      </c>
      <c r="UIJ51">
        <v>0</v>
      </c>
      <c r="UIK51" t="s">
        <v>53</v>
      </c>
      <c r="UIL51">
        <v>0</v>
      </c>
      <c r="UIM51" t="s">
        <v>53</v>
      </c>
      <c r="UIN51">
        <v>0</v>
      </c>
      <c r="UIO51" t="s">
        <v>53</v>
      </c>
      <c r="UIP51">
        <v>0</v>
      </c>
      <c r="UIQ51" t="s">
        <v>53</v>
      </c>
      <c r="UIR51">
        <v>0</v>
      </c>
      <c r="UIS51" t="s">
        <v>53</v>
      </c>
      <c r="UIT51">
        <v>0</v>
      </c>
      <c r="UIU51" t="s">
        <v>53</v>
      </c>
      <c r="UIV51">
        <v>0</v>
      </c>
      <c r="UIW51" t="s">
        <v>53</v>
      </c>
      <c r="UIX51">
        <v>0</v>
      </c>
      <c r="UIY51" t="s">
        <v>53</v>
      </c>
      <c r="UIZ51">
        <v>0</v>
      </c>
      <c r="UJA51" t="s">
        <v>53</v>
      </c>
      <c r="UJB51">
        <v>0</v>
      </c>
      <c r="UJC51" t="s">
        <v>53</v>
      </c>
      <c r="UJD51">
        <v>0</v>
      </c>
      <c r="UJE51" t="s">
        <v>53</v>
      </c>
      <c r="UJF51">
        <v>0</v>
      </c>
      <c r="UJG51" t="s">
        <v>53</v>
      </c>
      <c r="UJH51">
        <v>0</v>
      </c>
      <c r="UJI51" t="s">
        <v>53</v>
      </c>
      <c r="UJJ51">
        <v>0</v>
      </c>
      <c r="UJK51" t="s">
        <v>53</v>
      </c>
      <c r="UJL51">
        <v>0</v>
      </c>
      <c r="UJM51" t="s">
        <v>53</v>
      </c>
      <c r="UJN51">
        <v>0</v>
      </c>
      <c r="UJO51" t="s">
        <v>53</v>
      </c>
      <c r="UJP51">
        <v>0</v>
      </c>
      <c r="UJQ51" t="s">
        <v>53</v>
      </c>
      <c r="UJR51">
        <v>0</v>
      </c>
      <c r="UJS51" t="s">
        <v>53</v>
      </c>
      <c r="UJT51">
        <v>0</v>
      </c>
      <c r="UJU51" t="s">
        <v>53</v>
      </c>
      <c r="UJV51">
        <v>0</v>
      </c>
      <c r="UJW51" t="s">
        <v>53</v>
      </c>
      <c r="UJX51">
        <v>0</v>
      </c>
      <c r="UJY51" t="s">
        <v>53</v>
      </c>
      <c r="UJZ51">
        <v>0</v>
      </c>
      <c r="UKA51" t="s">
        <v>53</v>
      </c>
      <c r="UKB51">
        <v>0</v>
      </c>
      <c r="UKC51" t="s">
        <v>53</v>
      </c>
      <c r="UKD51">
        <v>0</v>
      </c>
      <c r="UKE51" t="s">
        <v>53</v>
      </c>
      <c r="UKF51">
        <v>0</v>
      </c>
      <c r="UKG51" t="s">
        <v>53</v>
      </c>
      <c r="UKH51">
        <v>0</v>
      </c>
      <c r="UKI51" t="s">
        <v>53</v>
      </c>
      <c r="UKJ51">
        <v>0</v>
      </c>
      <c r="UKK51" t="s">
        <v>53</v>
      </c>
      <c r="UKL51">
        <v>0</v>
      </c>
      <c r="UKM51" t="s">
        <v>53</v>
      </c>
      <c r="UKN51">
        <v>0</v>
      </c>
      <c r="UKO51" t="s">
        <v>53</v>
      </c>
      <c r="UKP51">
        <v>0</v>
      </c>
      <c r="UKQ51" t="s">
        <v>53</v>
      </c>
      <c r="UKR51">
        <v>0</v>
      </c>
      <c r="UKS51" t="s">
        <v>53</v>
      </c>
      <c r="UKT51">
        <v>0</v>
      </c>
      <c r="UKU51" t="s">
        <v>53</v>
      </c>
      <c r="UKV51">
        <v>0</v>
      </c>
      <c r="UKW51" t="s">
        <v>53</v>
      </c>
      <c r="UKX51">
        <v>0</v>
      </c>
      <c r="UKY51" t="s">
        <v>53</v>
      </c>
      <c r="UKZ51">
        <v>0</v>
      </c>
      <c r="ULA51" t="s">
        <v>53</v>
      </c>
      <c r="ULB51">
        <v>0</v>
      </c>
      <c r="ULC51" t="s">
        <v>53</v>
      </c>
      <c r="ULD51">
        <v>0</v>
      </c>
      <c r="ULE51" t="s">
        <v>53</v>
      </c>
      <c r="ULF51">
        <v>0</v>
      </c>
      <c r="ULG51" t="s">
        <v>53</v>
      </c>
      <c r="ULH51">
        <v>0</v>
      </c>
      <c r="ULI51" t="s">
        <v>53</v>
      </c>
      <c r="ULJ51">
        <v>0</v>
      </c>
      <c r="ULK51" t="s">
        <v>53</v>
      </c>
      <c r="ULL51">
        <v>0</v>
      </c>
      <c r="ULM51" t="s">
        <v>53</v>
      </c>
      <c r="ULN51">
        <v>0</v>
      </c>
      <c r="ULO51" t="s">
        <v>53</v>
      </c>
      <c r="ULP51">
        <v>0</v>
      </c>
      <c r="ULQ51" t="s">
        <v>53</v>
      </c>
      <c r="ULR51">
        <v>0</v>
      </c>
      <c r="ULS51" t="s">
        <v>53</v>
      </c>
      <c r="ULT51">
        <v>0</v>
      </c>
      <c r="ULU51" t="s">
        <v>53</v>
      </c>
      <c r="ULV51">
        <v>0</v>
      </c>
      <c r="ULW51" t="s">
        <v>53</v>
      </c>
      <c r="ULX51">
        <v>0</v>
      </c>
      <c r="ULY51" t="s">
        <v>53</v>
      </c>
      <c r="ULZ51">
        <v>0</v>
      </c>
      <c r="UMA51" t="s">
        <v>53</v>
      </c>
      <c r="UMB51">
        <v>0</v>
      </c>
      <c r="UMC51" t="s">
        <v>53</v>
      </c>
      <c r="UMD51">
        <v>0</v>
      </c>
      <c r="UME51" t="s">
        <v>53</v>
      </c>
      <c r="UMF51">
        <v>0</v>
      </c>
      <c r="UMG51" t="s">
        <v>53</v>
      </c>
      <c r="UMH51">
        <v>0</v>
      </c>
      <c r="UMI51" t="s">
        <v>53</v>
      </c>
      <c r="UMJ51">
        <v>0</v>
      </c>
      <c r="UMK51" t="s">
        <v>53</v>
      </c>
      <c r="UML51">
        <v>0</v>
      </c>
      <c r="UMM51" t="s">
        <v>53</v>
      </c>
      <c r="UMN51">
        <v>0</v>
      </c>
      <c r="UMO51" t="s">
        <v>53</v>
      </c>
      <c r="UMP51">
        <v>0</v>
      </c>
      <c r="UMQ51" t="s">
        <v>53</v>
      </c>
      <c r="UMR51">
        <v>0</v>
      </c>
      <c r="UMS51" t="s">
        <v>53</v>
      </c>
      <c r="UMT51">
        <v>0</v>
      </c>
      <c r="UMU51" t="s">
        <v>53</v>
      </c>
      <c r="UMV51">
        <v>0</v>
      </c>
      <c r="UMW51" t="s">
        <v>53</v>
      </c>
      <c r="UMX51">
        <v>0</v>
      </c>
      <c r="UMY51" t="s">
        <v>53</v>
      </c>
      <c r="UMZ51">
        <v>0</v>
      </c>
      <c r="UNA51" t="s">
        <v>53</v>
      </c>
      <c r="UNB51">
        <v>0</v>
      </c>
      <c r="UNC51" t="s">
        <v>53</v>
      </c>
      <c r="UND51">
        <v>0</v>
      </c>
      <c r="UNE51" t="s">
        <v>53</v>
      </c>
      <c r="UNF51">
        <v>0</v>
      </c>
      <c r="UNG51" t="s">
        <v>53</v>
      </c>
      <c r="UNH51">
        <v>0</v>
      </c>
      <c r="UNI51" t="s">
        <v>53</v>
      </c>
      <c r="UNJ51">
        <v>0</v>
      </c>
      <c r="UNK51" t="s">
        <v>53</v>
      </c>
      <c r="UNL51">
        <v>0</v>
      </c>
      <c r="UNM51" t="s">
        <v>53</v>
      </c>
      <c r="UNN51">
        <v>0</v>
      </c>
      <c r="UNO51" t="s">
        <v>53</v>
      </c>
      <c r="UNP51">
        <v>0</v>
      </c>
      <c r="UNQ51" t="s">
        <v>53</v>
      </c>
      <c r="UNR51">
        <v>0</v>
      </c>
      <c r="UNS51" t="s">
        <v>53</v>
      </c>
      <c r="UNT51">
        <v>0</v>
      </c>
      <c r="UNU51" t="s">
        <v>53</v>
      </c>
      <c r="UNV51">
        <v>0</v>
      </c>
      <c r="UNW51" t="s">
        <v>53</v>
      </c>
      <c r="UNX51">
        <v>0</v>
      </c>
      <c r="UNY51" t="s">
        <v>53</v>
      </c>
      <c r="UNZ51">
        <v>0</v>
      </c>
      <c r="UOA51" t="s">
        <v>53</v>
      </c>
      <c r="UOB51">
        <v>0</v>
      </c>
      <c r="UOC51" t="s">
        <v>53</v>
      </c>
      <c r="UOD51">
        <v>0</v>
      </c>
      <c r="UOE51" t="s">
        <v>53</v>
      </c>
      <c r="UOF51">
        <v>0</v>
      </c>
      <c r="UOG51" t="s">
        <v>53</v>
      </c>
      <c r="UOH51">
        <v>0</v>
      </c>
      <c r="UOI51" t="s">
        <v>53</v>
      </c>
      <c r="UOJ51">
        <v>0</v>
      </c>
      <c r="UOK51" t="s">
        <v>53</v>
      </c>
      <c r="UOL51">
        <v>0</v>
      </c>
      <c r="UOM51" t="s">
        <v>53</v>
      </c>
      <c r="UON51">
        <v>0</v>
      </c>
      <c r="UOO51" t="s">
        <v>53</v>
      </c>
      <c r="UOP51">
        <v>0</v>
      </c>
      <c r="UOQ51" t="s">
        <v>53</v>
      </c>
      <c r="UOR51">
        <v>0</v>
      </c>
      <c r="UOS51" t="s">
        <v>53</v>
      </c>
      <c r="UOT51">
        <v>0</v>
      </c>
      <c r="UOU51" t="s">
        <v>53</v>
      </c>
      <c r="UOV51">
        <v>0</v>
      </c>
      <c r="UOW51" t="s">
        <v>53</v>
      </c>
      <c r="UOX51">
        <v>0</v>
      </c>
      <c r="UOY51" t="s">
        <v>53</v>
      </c>
      <c r="UOZ51">
        <v>0</v>
      </c>
      <c r="UPA51" t="s">
        <v>53</v>
      </c>
      <c r="UPB51">
        <v>0</v>
      </c>
      <c r="UPC51" t="s">
        <v>53</v>
      </c>
      <c r="UPD51">
        <v>0</v>
      </c>
      <c r="UPE51" t="s">
        <v>53</v>
      </c>
      <c r="UPF51">
        <v>0</v>
      </c>
      <c r="UPG51" t="s">
        <v>53</v>
      </c>
      <c r="UPH51">
        <v>0</v>
      </c>
      <c r="UPI51" t="s">
        <v>53</v>
      </c>
      <c r="UPJ51">
        <v>0</v>
      </c>
      <c r="UPK51" t="s">
        <v>53</v>
      </c>
      <c r="UPL51">
        <v>0</v>
      </c>
      <c r="UPM51" t="s">
        <v>53</v>
      </c>
      <c r="UPN51">
        <v>0</v>
      </c>
      <c r="UPO51" t="s">
        <v>53</v>
      </c>
      <c r="UPP51">
        <v>0</v>
      </c>
      <c r="UPQ51" t="s">
        <v>53</v>
      </c>
      <c r="UPR51">
        <v>0</v>
      </c>
      <c r="UPS51" t="s">
        <v>53</v>
      </c>
      <c r="UPT51">
        <v>0</v>
      </c>
      <c r="UPU51" t="s">
        <v>53</v>
      </c>
      <c r="UPV51">
        <v>0</v>
      </c>
      <c r="UPW51" t="s">
        <v>53</v>
      </c>
      <c r="UPX51">
        <v>0</v>
      </c>
      <c r="UPY51" t="s">
        <v>53</v>
      </c>
      <c r="UPZ51">
        <v>0</v>
      </c>
      <c r="UQA51" t="s">
        <v>53</v>
      </c>
      <c r="UQB51">
        <v>0</v>
      </c>
      <c r="UQC51" t="s">
        <v>53</v>
      </c>
      <c r="UQD51">
        <v>0</v>
      </c>
      <c r="UQE51" t="s">
        <v>53</v>
      </c>
      <c r="UQF51">
        <v>0</v>
      </c>
      <c r="UQG51" t="s">
        <v>53</v>
      </c>
      <c r="UQH51">
        <v>0</v>
      </c>
      <c r="UQI51" t="s">
        <v>53</v>
      </c>
      <c r="UQJ51">
        <v>0</v>
      </c>
      <c r="UQK51" t="s">
        <v>53</v>
      </c>
      <c r="UQL51">
        <v>0</v>
      </c>
      <c r="UQM51" t="s">
        <v>53</v>
      </c>
      <c r="UQN51">
        <v>0</v>
      </c>
      <c r="UQO51" t="s">
        <v>53</v>
      </c>
      <c r="UQP51">
        <v>0</v>
      </c>
      <c r="UQQ51" t="s">
        <v>53</v>
      </c>
      <c r="UQR51">
        <v>0</v>
      </c>
      <c r="UQS51" t="s">
        <v>53</v>
      </c>
      <c r="UQT51">
        <v>0</v>
      </c>
      <c r="UQU51" t="s">
        <v>53</v>
      </c>
      <c r="UQV51">
        <v>0</v>
      </c>
      <c r="UQW51" t="s">
        <v>53</v>
      </c>
      <c r="UQX51">
        <v>0</v>
      </c>
      <c r="UQY51" t="s">
        <v>53</v>
      </c>
      <c r="UQZ51">
        <v>0</v>
      </c>
      <c r="URA51" t="s">
        <v>53</v>
      </c>
      <c r="URB51">
        <v>0</v>
      </c>
      <c r="URC51" t="s">
        <v>53</v>
      </c>
      <c r="URD51">
        <v>0</v>
      </c>
      <c r="URE51" t="s">
        <v>53</v>
      </c>
      <c r="URF51">
        <v>0</v>
      </c>
      <c r="URG51" t="s">
        <v>53</v>
      </c>
      <c r="URH51">
        <v>0</v>
      </c>
      <c r="URI51" t="s">
        <v>53</v>
      </c>
      <c r="URJ51">
        <v>0</v>
      </c>
      <c r="URK51" t="s">
        <v>53</v>
      </c>
      <c r="URL51">
        <v>0</v>
      </c>
      <c r="URM51" t="s">
        <v>53</v>
      </c>
      <c r="URN51">
        <v>0</v>
      </c>
      <c r="URO51" t="s">
        <v>53</v>
      </c>
      <c r="URP51">
        <v>0</v>
      </c>
      <c r="URQ51" t="s">
        <v>53</v>
      </c>
      <c r="URR51">
        <v>0</v>
      </c>
      <c r="URS51" t="s">
        <v>53</v>
      </c>
      <c r="URT51">
        <v>0</v>
      </c>
      <c r="URU51" t="s">
        <v>53</v>
      </c>
      <c r="URV51">
        <v>0</v>
      </c>
      <c r="URW51" t="s">
        <v>53</v>
      </c>
      <c r="URX51">
        <v>0</v>
      </c>
      <c r="URY51" t="s">
        <v>53</v>
      </c>
      <c r="URZ51">
        <v>0</v>
      </c>
      <c r="USA51" t="s">
        <v>53</v>
      </c>
      <c r="USB51">
        <v>0</v>
      </c>
      <c r="USC51" t="s">
        <v>53</v>
      </c>
      <c r="USD51">
        <v>0</v>
      </c>
      <c r="USE51" t="s">
        <v>53</v>
      </c>
      <c r="USF51">
        <v>0</v>
      </c>
      <c r="USG51" t="s">
        <v>53</v>
      </c>
      <c r="USH51">
        <v>0</v>
      </c>
      <c r="USI51" t="s">
        <v>53</v>
      </c>
      <c r="USJ51">
        <v>0</v>
      </c>
      <c r="USK51" t="s">
        <v>53</v>
      </c>
      <c r="USL51">
        <v>0</v>
      </c>
      <c r="USM51" t="s">
        <v>53</v>
      </c>
      <c r="USN51">
        <v>0</v>
      </c>
      <c r="USO51" t="s">
        <v>53</v>
      </c>
      <c r="USP51">
        <v>0</v>
      </c>
      <c r="USQ51" t="s">
        <v>53</v>
      </c>
      <c r="USR51">
        <v>0</v>
      </c>
      <c r="USS51" t="s">
        <v>53</v>
      </c>
      <c r="UST51">
        <v>0</v>
      </c>
      <c r="USU51" t="s">
        <v>53</v>
      </c>
      <c r="USV51">
        <v>0</v>
      </c>
      <c r="USW51" t="s">
        <v>53</v>
      </c>
      <c r="USX51">
        <v>0</v>
      </c>
      <c r="USY51" t="s">
        <v>53</v>
      </c>
      <c r="USZ51">
        <v>0</v>
      </c>
      <c r="UTA51" t="s">
        <v>53</v>
      </c>
      <c r="UTB51">
        <v>0</v>
      </c>
      <c r="UTC51" t="s">
        <v>53</v>
      </c>
      <c r="UTD51">
        <v>0</v>
      </c>
      <c r="UTE51" t="s">
        <v>53</v>
      </c>
      <c r="UTF51">
        <v>0</v>
      </c>
      <c r="UTG51" t="s">
        <v>53</v>
      </c>
      <c r="UTH51">
        <v>0</v>
      </c>
      <c r="UTI51" t="s">
        <v>53</v>
      </c>
      <c r="UTJ51">
        <v>0</v>
      </c>
      <c r="UTK51" t="s">
        <v>53</v>
      </c>
      <c r="UTL51">
        <v>0</v>
      </c>
      <c r="UTM51" t="s">
        <v>53</v>
      </c>
      <c r="UTN51">
        <v>0</v>
      </c>
      <c r="UTO51" t="s">
        <v>53</v>
      </c>
      <c r="UTP51">
        <v>0</v>
      </c>
      <c r="UTQ51" t="s">
        <v>53</v>
      </c>
      <c r="UTR51">
        <v>0</v>
      </c>
      <c r="UTS51" t="s">
        <v>53</v>
      </c>
      <c r="UTT51">
        <v>0</v>
      </c>
      <c r="UTU51" t="s">
        <v>53</v>
      </c>
      <c r="UTV51">
        <v>0</v>
      </c>
      <c r="UTW51" t="s">
        <v>53</v>
      </c>
      <c r="UTX51">
        <v>0</v>
      </c>
      <c r="UTY51" t="s">
        <v>53</v>
      </c>
      <c r="UTZ51">
        <v>0</v>
      </c>
      <c r="UUA51" t="s">
        <v>53</v>
      </c>
      <c r="UUB51">
        <v>0</v>
      </c>
      <c r="UUC51" t="s">
        <v>53</v>
      </c>
      <c r="UUD51">
        <v>0</v>
      </c>
      <c r="UUE51" t="s">
        <v>53</v>
      </c>
      <c r="UUF51">
        <v>0</v>
      </c>
      <c r="UUG51" t="s">
        <v>53</v>
      </c>
      <c r="UUH51">
        <v>0</v>
      </c>
      <c r="UUI51" t="s">
        <v>53</v>
      </c>
      <c r="UUJ51">
        <v>0</v>
      </c>
      <c r="UUK51" t="s">
        <v>53</v>
      </c>
      <c r="UUL51">
        <v>0</v>
      </c>
      <c r="UUM51" t="s">
        <v>53</v>
      </c>
      <c r="UUN51">
        <v>0</v>
      </c>
      <c r="UUO51" t="s">
        <v>53</v>
      </c>
      <c r="UUP51">
        <v>0</v>
      </c>
      <c r="UUQ51" t="s">
        <v>53</v>
      </c>
      <c r="UUR51">
        <v>0</v>
      </c>
      <c r="UUS51" t="s">
        <v>53</v>
      </c>
      <c r="UUT51">
        <v>0</v>
      </c>
      <c r="UUU51" t="s">
        <v>53</v>
      </c>
      <c r="UUV51">
        <v>0</v>
      </c>
      <c r="UUW51" t="s">
        <v>53</v>
      </c>
      <c r="UUX51">
        <v>0</v>
      </c>
      <c r="UUY51" t="s">
        <v>53</v>
      </c>
      <c r="UUZ51">
        <v>0</v>
      </c>
      <c r="UVA51" t="s">
        <v>53</v>
      </c>
      <c r="UVB51">
        <v>0</v>
      </c>
      <c r="UVC51" t="s">
        <v>53</v>
      </c>
      <c r="UVD51">
        <v>0</v>
      </c>
      <c r="UVE51" t="s">
        <v>53</v>
      </c>
      <c r="UVF51">
        <v>0</v>
      </c>
      <c r="UVG51" t="s">
        <v>53</v>
      </c>
      <c r="UVH51">
        <v>0</v>
      </c>
      <c r="UVI51" t="s">
        <v>53</v>
      </c>
      <c r="UVJ51">
        <v>0</v>
      </c>
      <c r="UVK51" t="s">
        <v>53</v>
      </c>
      <c r="UVL51">
        <v>0</v>
      </c>
      <c r="UVM51" t="s">
        <v>53</v>
      </c>
      <c r="UVN51">
        <v>0</v>
      </c>
      <c r="UVO51" t="s">
        <v>53</v>
      </c>
      <c r="UVP51">
        <v>0</v>
      </c>
      <c r="UVQ51" t="s">
        <v>53</v>
      </c>
      <c r="UVR51">
        <v>0</v>
      </c>
      <c r="UVS51" t="s">
        <v>53</v>
      </c>
      <c r="UVT51">
        <v>0</v>
      </c>
      <c r="UVU51" t="s">
        <v>53</v>
      </c>
      <c r="UVV51">
        <v>0</v>
      </c>
      <c r="UVW51" t="s">
        <v>53</v>
      </c>
      <c r="UVX51">
        <v>0</v>
      </c>
      <c r="UVY51" t="s">
        <v>53</v>
      </c>
      <c r="UVZ51">
        <v>0</v>
      </c>
      <c r="UWA51" t="s">
        <v>53</v>
      </c>
      <c r="UWB51">
        <v>0</v>
      </c>
      <c r="UWC51" t="s">
        <v>53</v>
      </c>
      <c r="UWD51">
        <v>0</v>
      </c>
      <c r="UWE51" t="s">
        <v>53</v>
      </c>
      <c r="UWF51">
        <v>0</v>
      </c>
      <c r="UWG51" t="s">
        <v>53</v>
      </c>
      <c r="UWH51">
        <v>0</v>
      </c>
      <c r="UWI51" t="s">
        <v>53</v>
      </c>
      <c r="UWJ51">
        <v>0</v>
      </c>
      <c r="UWK51" t="s">
        <v>53</v>
      </c>
      <c r="UWL51">
        <v>0</v>
      </c>
      <c r="UWM51" t="s">
        <v>53</v>
      </c>
      <c r="UWN51">
        <v>0</v>
      </c>
      <c r="UWO51" t="s">
        <v>53</v>
      </c>
      <c r="UWP51">
        <v>0</v>
      </c>
      <c r="UWQ51" t="s">
        <v>53</v>
      </c>
      <c r="UWR51">
        <v>0</v>
      </c>
      <c r="UWS51" t="s">
        <v>53</v>
      </c>
      <c r="UWT51">
        <v>0</v>
      </c>
      <c r="UWU51" t="s">
        <v>53</v>
      </c>
      <c r="UWV51">
        <v>0</v>
      </c>
      <c r="UWW51" t="s">
        <v>53</v>
      </c>
      <c r="UWX51">
        <v>0</v>
      </c>
      <c r="UWY51" t="s">
        <v>53</v>
      </c>
      <c r="UWZ51">
        <v>0</v>
      </c>
      <c r="UXA51" t="s">
        <v>53</v>
      </c>
      <c r="UXB51">
        <v>0</v>
      </c>
      <c r="UXC51" t="s">
        <v>53</v>
      </c>
      <c r="UXD51">
        <v>0</v>
      </c>
      <c r="UXE51" t="s">
        <v>53</v>
      </c>
      <c r="UXF51">
        <v>0</v>
      </c>
      <c r="UXG51" t="s">
        <v>53</v>
      </c>
      <c r="UXH51">
        <v>0</v>
      </c>
      <c r="UXI51" t="s">
        <v>53</v>
      </c>
      <c r="UXJ51">
        <v>0</v>
      </c>
      <c r="UXK51" t="s">
        <v>53</v>
      </c>
      <c r="UXL51">
        <v>0</v>
      </c>
      <c r="UXM51" t="s">
        <v>53</v>
      </c>
      <c r="UXN51">
        <v>0</v>
      </c>
      <c r="UXO51" t="s">
        <v>53</v>
      </c>
      <c r="UXP51">
        <v>0</v>
      </c>
      <c r="UXQ51" t="s">
        <v>53</v>
      </c>
      <c r="UXR51">
        <v>0</v>
      </c>
      <c r="UXS51" t="s">
        <v>53</v>
      </c>
      <c r="UXT51">
        <v>0</v>
      </c>
      <c r="UXU51" t="s">
        <v>53</v>
      </c>
      <c r="UXV51">
        <v>0</v>
      </c>
      <c r="UXW51" t="s">
        <v>53</v>
      </c>
      <c r="UXX51">
        <v>0</v>
      </c>
      <c r="UXY51" t="s">
        <v>53</v>
      </c>
      <c r="UXZ51">
        <v>0</v>
      </c>
      <c r="UYA51" t="s">
        <v>53</v>
      </c>
      <c r="UYB51">
        <v>0</v>
      </c>
      <c r="UYC51" t="s">
        <v>53</v>
      </c>
      <c r="UYD51">
        <v>0</v>
      </c>
      <c r="UYE51" t="s">
        <v>53</v>
      </c>
      <c r="UYF51">
        <v>0</v>
      </c>
      <c r="UYG51" t="s">
        <v>53</v>
      </c>
      <c r="UYH51">
        <v>0</v>
      </c>
      <c r="UYI51" t="s">
        <v>53</v>
      </c>
      <c r="UYJ51">
        <v>0</v>
      </c>
      <c r="UYK51" t="s">
        <v>53</v>
      </c>
      <c r="UYL51">
        <v>0</v>
      </c>
      <c r="UYM51" t="s">
        <v>53</v>
      </c>
      <c r="UYN51">
        <v>0</v>
      </c>
      <c r="UYO51" t="s">
        <v>53</v>
      </c>
      <c r="UYP51">
        <v>0</v>
      </c>
      <c r="UYQ51" t="s">
        <v>53</v>
      </c>
      <c r="UYR51">
        <v>0</v>
      </c>
      <c r="UYS51" t="s">
        <v>53</v>
      </c>
      <c r="UYT51">
        <v>0</v>
      </c>
      <c r="UYU51" t="s">
        <v>53</v>
      </c>
      <c r="UYV51">
        <v>0</v>
      </c>
      <c r="UYW51" t="s">
        <v>53</v>
      </c>
      <c r="UYX51">
        <v>0</v>
      </c>
      <c r="UYY51" t="s">
        <v>53</v>
      </c>
      <c r="UYZ51">
        <v>0</v>
      </c>
      <c r="UZA51" t="s">
        <v>53</v>
      </c>
      <c r="UZB51">
        <v>0</v>
      </c>
      <c r="UZC51" t="s">
        <v>53</v>
      </c>
      <c r="UZD51">
        <v>0</v>
      </c>
      <c r="UZE51" t="s">
        <v>53</v>
      </c>
      <c r="UZF51">
        <v>0</v>
      </c>
      <c r="UZG51" t="s">
        <v>53</v>
      </c>
      <c r="UZH51">
        <v>0</v>
      </c>
      <c r="UZI51" t="s">
        <v>53</v>
      </c>
      <c r="UZJ51">
        <v>0</v>
      </c>
      <c r="UZK51" t="s">
        <v>53</v>
      </c>
      <c r="UZL51">
        <v>0</v>
      </c>
      <c r="UZM51" t="s">
        <v>53</v>
      </c>
      <c r="UZN51">
        <v>0</v>
      </c>
      <c r="UZO51" t="s">
        <v>53</v>
      </c>
      <c r="UZP51">
        <v>0</v>
      </c>
      <c r="UZQ51" t="s">
        <v>53</v>
      </c>
      <c r="UZR51">
        <v>0</v>
      </c>
      <c r="UZS51" t="s">
        <v>53</v>
      </c>
      <c r="UZT51">
        <v>0</v>
      </c>
      <c r="UZU51" t="s">
        <v>53</v>
      </c>
      <c r="UZV51">
        <v>0</v>
      </c>
      <c r="UZW51" t="s">
        <v>53</v>
      </c>
      <c r="UZX51">
        <v>0</v>
      </c>
      <c r="UZY51" t="s">
        <v>53</v>
      </c>
      <c r="UZZ51">
        <v>0</v>
      </c>
      <c r="VAA51" t="s">
        <v>53</v>
      </c>
      <c r="VAB51">
        <v>0</v>
      </c>
      <c r="VAC51" t="s">
        <v>53</v>
      </c>
      <c r="VAD51">
        <v>0</v>
      </c>
      <c r="VAE51" t="s">
        <v>53</v>
      </c>
      <c r="VAF51">
        <v>0</v>
      </c>
      <c r="VAG51" t="s">
        <v>53</v>
      </c>
      <c r="VAH51">
        <v>0</v>
      </c>
      <c r="VAI51" t="s">
        <v>53</v>
      </c>
      <c r="VAJ51">
        <v>0</v>
      </c>
      <c r="VAK51" t="s">
        <v>53</v>
      </c>
      <c r="VAL51">
        <v>0</v>
      </c>
      <c r="VAM51" t="s">
        <v>53</v>
      </c>
      <c r="VAN51">
        <v>0</v>
      </c>
      <c r="VAO51" t="s">
        <v>53</v>
      </c>
      <c r="VAP51">
        <v>0</v>
      </c>
      <c r="VAQ51" t="s">
        <v>53</v>
      </c>
      <c r="VAR51">
        <v>0</v>
      </c>
      <c r="VAS51" t="s">
        <v>53</v>
      </c>
      <c r="VAT51">
        <v>0</v>
      </c>
      <c r="VAU51" t="s">
        <v>53</v>
      </c>
      <c r="VAV51">
        <v>0</v>
      </c>
      <c r="VAW51" t="s">
        <v>53</v>
      </c>
      <c r="VAX51">
        <v>0</v>
      </c>
      <c r="VAY51" t="s">
        <v>53</v>
      </c>
      <c r="VAZ51">
        <v>0</v>
      </c>
      <c r="VBA51" t="s">
        <v>53</v>
      </c>
      <c r="VBB51">
        <v>0</v>
      </c>
      <c r="VBC51" t="s">
        <v>53</v>
      </c>
      <c r="VBD51">
        <v>0</v>
      </c>
      <c r="VBE51" t="s">
        <v>53</v>
      </c>
      <c r="VBF51">
        <v>0</v>
      </c>
      <c r="VBG51" t="s">
        <v>53</v>
      </c>
      <c r="VBH51">
        <v>0</v>
      </c>
      <c r="VBI51" t="s">
        <v>53</v>
      </c>
      <c r="VBJ51">
        <v>0</v>
      </c>
      <c r="VBK51" t="s">
        <v>53</v>
      </c>
      <c r="VBL51">
        <v>0</v>
      </c>
      <c r="VBM51" t="s">
        <v>53</v>
      </c>
      <c r="VBN51">
        <v>0</v>
      </c>
      <c r="VBO51" t="s">
        <v>53</v>
      </c>
      <c r="VBP51">
        <v>0</v>
      </c>
      <c r="VBQ51" t="s">
        <v>53</v>
      </c>
      <c r="VBR51">
        <v>0</v>
      </c>
      <c r="VBS51" t="s">
        <v>53</v>
      </c>
      <c r="VBT51">
        <v>0</v>
      </c>
      <c r="VBU51" t="s">
        <v>53</v>
      </c>
      <c r="VBV51">
        <v>0</v>
      </c>
      <c r="VBW51" t="s">
        <v>53</v>
      </c>
      <c r="VBX51">
        <v>0</v>
      </c>
      <c r="VBY51" t="s">
        <v>53</v>
      </c>
      <c r="VBZ51">
        <v>0</v>
      </c>
      <c r="VCA51" t="s">
        <v>53</v>
      </c>
      <c r="VCB51">
        <v>0</v>
      </c>
      <c r="VCC51" t="s">
        <v>53</v>
      </c>
      <c r="VCD51">
        <v>0</v>
      </c>
      <c r="VCE51" t="s">
        <v>53</v>
      </c>
      <c r="VCF51">
        <v>0</v>
      </c>
      <c r="VCG51" t="s">
        <v>53</v>
      </c>
      <c r="VCH51">
        <v>0</v>
      </c>
      <c r="VCI51" t="s">
        <v>53</v>
      </c>
      <c r="VCJ51">
        <v>0</v>
      </c>
      <c r="VCK51" t="s">
        <v>53</v>
      </c>
      <c r="VCL51">
        <v>0</v>
      </c>
      <c r="VCM51" t="s">
        <v>53</v>
      </c>
      <c r="VCN51">
        <v>0</v>
      </c>
      <c r="VCO51" t="s">
        <v>53</v>
      </c>
      <c r="VCP51">
        <v>0</v>
      </c>
      <c r="VCQ51" t="s">
        <v>53</v>
      </c>
      <c r="VCR51">
        <v>0</v>
      </c>
      <c r="VCS51" t="s">
        <v>53</v>
      </c>
      <c r="VCT51">
        <v>0</v>
      </c>
      <c r="VCU51" t="s">
        <v>53</v>
      </c>
      <c r="VCV51">
        <v>0</v>
      </c>
      <c r="VCW51" t="s">
        <v>53</v>
      </c>
      <c r="VCX51">
        <v>0</v>
      </c>
      <c r="VCY51" t="s">
        <v>53</v>
      </c>
      <c r="VCZ51">
        <v>0</v>
      </c>
      <c r="VDA51" t="s">
        <v>53</v>
      </c>
      <c r="VDB51">
        <v>0</v>
      </c>
      <c r="VDC51" t="s">
        <v>53</v>
      </c>
      <c r="VDD51">
        <v>0</v>
      </c>
      <c r="VDE51" t="s">
        <v>53</v>
      </c>
      <c r="VDF51">
        <v>0</v>
      </c>
      <c r="VDG51" t="s">
        <v>53</v>
      </c>
      <c r="VDH51">
        <v>0</v>
      </c>
      <c r="VDI51" t="s">
        <v>53</v>
      </c>
      <c r="VDJ51">
        <v>0</v>
      </c>
      <c r="VDK51" t="s">
        <v>53</v>
      </c>
      <c r="VDL51">
        <v>0</v>
      </c>
      <c r="VDM51" t="s">
        <v>53</v>
      </c>
      <c r="VDN51">
        <v>0</v>
      </c>
      <c r="VDO51" t="s">
        <v>53</v>
      </c>
      <c r="VDP51">
        <v>0</v>
      </c>
      <c r="VDQ51" t="s">
        <v>53</v>
      </c>
      <c r="VDR51">
        <v>0</v>
      </c>
      <c r="VDS51" t="s">
        <v>53</v>
      </c>
      <c r="VDT51">
        <v>0</v>
      </c>
      <c r="VDU51" t="s">
        <v>53</v>
      </c>
      <c r="VDV51">
        <v>0</v>
      </c>
      <c r="VDW51" t="s">
        <v>53</v>
      </c>
      <c r="VDX51">
        <v>0</v>
      </c>
      <c r="VDY51" t="s">
        <v>53</v>
      </c>
      <c r="VDZ51">
        <v>0</v>
      </c>
      <c r="VEA51" t="s">
        <v>53</v>
      </c>
      <c r="VEB51">
        <v>0</v>
      </c>
      <c r="VEC51" t="s">
        <v>53</v>
      </c>
      <c r="VED51">
        <v>0</v>
      </c>
      <c r="VEE51" t="s">
        <v>53</v>
      </c>
      <c r="VEF51">
        <v>0</v>
      </c>
      <c r="VEG51" t="s">
        <v>53</v>
      </c>
      <c r="VEH51">
        <v>0</v>
      </c>
      <c r="VEI51" t="s">
        <v>53</v>
      </c>
      <c r="VEJ51">
        <v>0</v>
      </c>
      <c r="VEK51" t="s">
        <v>53</v>
      </c>
      <c r="VEL51">
        <v>0</v>
      </c>
      <c r="VEM51" t="s">
        <v>53</v>
      </c>
      <c r="VEN51">
        <v>0</v>
      </c>
      <c r="VEO51" t="s">
        <v>53</v>
      </c>
      <c r="VEP51">
        <v>0</v>
      </c>
      <c r="VEQ51" t="s">
        <v>53</v>
      </c>
      <c r="VER51">
        <v>0</v>
      </c>
      <c r="VES51" t="s">
        <v>53</v>
      </c>
      <c r="VET51">
        <v>0</v>
      </c>
      <c r="VEU51" t="s">
        <v>53</v>
      </c>
      <c r="VEV51">
        <v>0</v>
      </c>
      <c r="VEW51" t="s">
        <v>53</v>
      </c>
      <c r="VEX51">
        <v>0</v>
      </c>
      <c r="VEY51" t="s">
        <v>53</v>
      </c>
      <c r="VEZ51">
        <v>0</v>
      </c>
      <c r="VFA51" t="s">
        <v>53</v>
      </c>
      <c r="VFB51">
        <v>0</v>
      </c>
      <c r="VFC51" t="s">
        <v>53</v>
      </c>
      <c r="VFD51">
        <v>0</v>
      </c>
      <c r="VFE51" t="s">
        <v>53</v>
      </c>
      <c r="VFF51">
        <v>0</v>
      </c>
      <c r="VFG51" t="s">
        <v>53</v>
      </c>
      <c r="VFH51">
        <v>0</v>
      </c>
      <c r="VFI51" t="s">
        <v>53</v>
      </c>
      <c r="VFJ51">
        <v>0</v>
      </c>
      <c r="VFK51" t="s">
        <v>53</v>
      </c>
      <c r="VFL51">
        <v>0</v>
      </c>
      <c r="VFM51" t="s">
        <v>53</v>
      </c>
      <c r="VFN51">
        <v>0</v>
      </c>
      <c r="VFO51" t="s">
        <v>53</v>
      </c>
      <c r="VFP51">
        <v>0</v>
      </c>
      <c r="VFQ51" t="s">
        <v>53</v>
      </c>
      <c r="VFR51">
        <v>0</v>
      </c>
      <c r="VFS51" t="s">
        <v>53</v>
      </c>
      <c r="VFT51">
        <v>0</v>
      </c>
      <c r="VFU51" t="s">
        <v>53</v>
      </c>
      <c r="VFV51">
        <v>0</v>
      </c>
      <c r="VFW51" t="s">
        <v>53</v>
      </c>
      <c r="VFX51">
        <v>0</v>
      </c>
      <c r="VFY51" t="s">
        <v>53</v>
      </c>
      <c r="VFZ51">
        <v>0</v>
      </c>
      <c r="VGA51" t="s">
        <v>53</v>
      </c>
      <c r="VGB51">
        <v>0</v>
      </c>
      <c r="VGC51" t="s">
        <v>53</v>
      </c>
      <c r="VGD51">
        <v>0</v>
      </c>
      <c r="VGE51" t="s">
        <v>53</v>
      </c>
      <c r="VGF51">
        <v>0</v>
      </c>
      <c r="VGG51" t="s">
        <v>53</v>
      </c>
      <c r="VGH51">
        <v>0</v>
      </c>
      <c r="VGI51" t="s">
        <v>53</v>
      </c>
      <c r="VGJ51">
        <v>0</v>
      </c>
      <c r="VGK51" t="s">
        <v>53</v>
      </c>
      <c r="VGL51">
        <v>0</v>
      </c>
      <c r="VGM51" t="s">
        <v>53</v>
      </c>
      <c r="VGN51">
        <v>0</v>
      </c>
      <c r="VGO51" t="s">
        <v>53</v>
      </c>
      <c r="VGP51">
        <v>0</v>
      </c>
      <c r="VGQ51" t="s">
        <v>53</v>
      </c>
      <c r="VGR51">
        <v>0</v>
      </c>
      <c r="VGS51" t="s">
        <v>53</v>
      </c>
      <c r="VGT51">
        <v>0</v>
      </c>
      <c r="VGU51" t="s">
        <v>53</v>
      </c>
      <c r="VGV51">
        <v>0</v>
      </c>
      <c r="VGW51" t="s">
        <v>53</v>
      </c>
      <c r="VGX51">
        <v>0</v>
      </c>
      <c r="VGY51" t="s">
        <v>53</v>
      </c>
      <c r="VGZ51">
        <v>0</v>
      </c>
      <c r="VHA51" t="s">
        <v>53</v>
      </c>
      <c r="VHB51">
        <v>0</v>
      </c>
      <c r="VHC51" t="s">
        <v>53</v>
      </c>
      <c r="VHD51">
        <v>0</v>
      </c>
      <c r="VHE51" t="s">
        <v>53</v>
      </c>
      <c r="VHF51">
        <v>0</v>
      </c>
      <c r="VHG51" t="s">
        <v>53</v>
      </c>
      <c r="VHH51">
        <v>0</v>
      </c>
      <c r="VHI51" t="s">
        <v>53</v>
      </c>
      <c r="VHJ51">
        <v>0</v>
      </c>
      <c r="VHK51" t="s">
        <v>53</v>
      </c>
      <c r="VHL51">
        <v>0</v>
      </c>
      <c r="VHM51" t="s">
        <v>53</v>
      </c>
      <c r="VHN51">
        <v>0</v>
      </c>
      <c r="VHO51" t="s">
        <v>53</v>
      </c>
      <c r="VHP51">
        <v>0</v>
      </c>
      <c r="VHQ51" t="s">
        <v>53</v>
      </c>
      <c r="VHR51">
        <v>0</v>
      </c>
      <c r="VHS51" t="s">
        <v>53</v>
      </c>
      <c r="VHT51">
        <v>0</v>
      </c>
      <c r="VHU51" t="s">
        <v>53</v>
      </c>
      <c r="VHV51">
        <v>0</v>
      </c>
      <c r="VHW51" t="s">
        <v>53</v>
      </c>
      <c r="VHX51">
        <v>0</v>
      </c>
      <c r="VHY51" t="s">
        <v>53</v>
      </c>
      <c r="VHZ51">
        <v>0</v>
      </c>
      <c r="VIA51" t="s">
        <v>53</v>
      </c>
      <c r="VIB51">
        <v>0</v>
      </c>
      <c r="VIC51" t="s">
        <v>53</v>
      </c>
      <c r="VID51">
        <v>0</v>
      </c>
      <c r="VIE51" t="s">
        <v>53</v>
      </c>
      <c r="VIF51">
        <v>0</v>
      </c>
      <c r="VIG51" t="s">
        <v>53</v>
      </c>
      <c r="VIH51">
        <v>0</v>
      </c>
      <c r="VII51" t="s">
        <v>53</v>
      </c>
      <c r="VIJ51">
        <v>0</v>
      </c>
      <c r="VIK51" t="s">
        <v>53</v>
      </c>
      <c r="VIL51">
        <v>0</v>
      </c>
      <c r="VIM51" t="s">
        <v>53</v>
      </c>
      <c r="VIN51">
        <v>0</v>
      </c>
      <c r="VIO51" t="s">
        <v>53</v>
      </c>
      <c r="VIP51">
        <v>0</v>
      </c>
      <c r="VIQ51" t="s">
        <v>53</v>
      </c>
      <c r="VIR51">
        <v>0</v>
      </c>
      <c r="VIS51" t="s">
        <v>53</v>
      </c>
      <c r="VIT51">
        <v>0</v>
      </c>
      <c r="VIU51" t="s">
        <v>53</v>
      </c>
      <c r="VIV51">
        <v>0</v>
      </c>
      <c r="VIW51" t="s">
        <v>53</v>
      </c>
      <c r="VIX51">
        <v>0</v>
      </c>
      <c r="VIY51" t="s">
        <v>53</v>
      </c>
      <c r="VIZ51">
        <v>0</v>
      </c>
      <c r="VJA51" t="s">
        <v>53</v>
      </c>
      <c r="VJB51">
        <v>0</v>
      </c>
      <c r="VJC51" t="s">
        <v>53</v>
      </c>
      <c r="VJD51">
        <v>0</v>
      </c>
      <c r="VJE51" t="s">
        <v>53</v>
      </c>
      <c r="VJF51">
        <v>0</v>
      </c>
      <c r="VJG51" t="s">
        <v>53</v>
      </c>
      <c r="VJH51">
        <v>0</v>
      </c>
      <c r="VJI51" t="s">
        <v>53</v>
      </c>
      <c r="VJJ51">
        <v>0</v>
      </c>
      <c r="VJK51" t="s">
        <v>53</v>
      </c>
      <c r="VJL51">
        <v>0</v>
      </c>
      <c r="VJM51" t="s">
        <v>53</v>
      </c>
      <c r="VJN51">
        <v>0</v>
      </c>
      <c r="VJO51" t="s">
        <v>53</v>
      </c>
      <c r="VJP51">
        <v>0</v>
      </c>
      <c r="VJQ51" t="s">
        <v>53</v>
      </c>
      <c r="VJR51">
        <v>0</v>
      </c>
      <c r="VJS51" t="s">
        <v>53</v>
      </c>
      <c r="VJT51">
        <v>0</v>
      </c>
      <c r="VJU51" t="s">
        <v>53</v>
      </c>
      <c r="VJV51">
        <v>0</v>
      </c>
      <c r="VJW51" t="s">
        <v>53</v>
      </c>
      <c r="VJX51">
        <v>0</v>
      </c>
      <c r="VJY51" t="s">
        <v>53</v>
      </c>
      <c r="VJZ51">
        <v>0</v>
      </c>
      <c r="VKA51" t="s">
        <v>53</v>
      </c>
      <c r="VKB51">
        <v>0</v>
      </c>
      <c r="VKC51" t="s">
        <v>53</v>
      </c>
      <c r="VKD51">
        <v>0</v>
      </c>
      <c r="VKE51" t="s">
        <v>53</v>
      </c>
      <c r="VKF51">
        <v>0</v>
      </c>
      <c r="VKG51" t="s">
        <v>53</v>
      </c>
      <c r="VKH51">
        <v>0</v>
      </c>
      <c r="VKI51" t="s">
        <v>53</v>
      </c>
      <c r="VKJ51">
        <v>0</v>
      </c>
      <c r="VKK51" t="s">
        <v>53</v>
      </c>
      <c r="VKL51">
        <v>0</v>
      </c>
      <c r="VKM51" t="s">
        <v>53</v>
      </c>
      <c r="VKN51">
        <v>0</v>
      </c>
      <c r="VKO51" t="s">
        <v>53</v>
      </c>
      <c r="VKP51">
        <v>0</v>
      </c>
      <c r="VKQ51" t="s">
        <v>53</v>
      </c>
      <c r="VKR51">
        <v>0</v>
      </c>
      <c r="VKS51" t="s">
        <v>53</v>
      </c>
      <c r="VKT51">
        <v>0</v>
      </c>
      <c r="VKU51" t="s">
        <v>53</v>
      </c>
      <c r="VKV51">
        <v>0</v>
      </c>
      <c r="VKW51" t="s">
        <v>53</v>
      </c>
      <c r="VKX51">
        <v>0</v>
      </c>
      <c r="VKY51" t="s">
        <v>53</v>
      </c>
      <c r="VKZ51">
        <v>0</v>
      </c>
      <c r="VLA51" t="s">
        <v>53</v>
      </c>
      <c r="VLB51">
        <v>0</v>
      </c>
      <c r="VLC51" t="s">
        <v>53</v>
      </c>
      <c r="VLD51">
        <v>0</v>
      </c>
      <c r="VLE51" t="s">
        <v>53</v>
      </c>
      <c r="VLF51">
        <v>0</v>
      </c>
      <c r="VLG51" t="s">
        <v>53</v>
      </c>
      <c r="VLH51">
        <v>0</v>
      </c>
      <c r="VLI51" t="s">
        <v>53</v>
      </c>
      <c r="VLJ51">
        <v>0</v>
      </c>
      <c r="VLK51" t="s">
        <v>53</v>
      </c>
      <c r="VLL51">
        <v>0</v>
      </c>
      <c r="VLM51" t="s">
        <v>53</v>
      </c>
      <c r="VLN51">
        <v>0</v>
      </c>
      <c r="VLO51" t="s">
        <v>53</v>
      </c>
      <c r="VLP51">
        <v>0</v>
      </c>
      <c r="VLQ51" t="s">
        <v>53</v>
      </c>
      <c r="VLR51">
        <v>0</v>
      </c>
      <c r="VLS51" t="s">
        <v>53</v>
      </c>
      <c r="VLT51">
        <v>0</v>
      </c>
      <c r="VLU51" t="s">
        <v>53</v>
      </c>
      <c r="VLV51">
        <v>0</v>
      </c>
      <c r="VLW51" t="s">
        <v>53</v>
      </c>
      <c r="VLX51">
        <v>0</v>
      </c>
      <c r="VLY51" t="s">
        <v>53</v>
      </c>
      <c r="VLZ51">
        <v>0</v>
      </c>
      <c r="VMA51" t="s">
        <v>53</v>
      </c>
      <c r="VMB51">
        <v>0</v>
      </c>
      <c r="VMC51" t="s">
        <v>53</v>
      </c>
      <c r="VMD51">
        <v>0</v>
      </c>
      <c r="VME51" t="s">
        <v>53</v>
      </c>
      <c r="VMF51">
        <v>0</v>
      </c>
      <c r="VMG51" t="s">
        <v>53</v>
      </c>
      <c r="VMH51">
        <v>0</v>
      </c>
      <c r="VMI51" t="s">
        <v>53</v>
      </c>
      <c r="VMJ51">
        <v>0</v>
      </c>
      <c r="VMK51" t="s">
        <v>53</v>
      </c>
      <c r="VML51">
        <v>0</v>
      </c>
      <c r="VMM51" t="s">
        <v>53</v>
      </c>
      <c r="VMN51">
        <v>0</v>
      </c>
      <c r="VMO51" t="s">
        <v>53</v>
      </c>
      <c r="VMP51">
        <v>0</v>
      </c>
      <c r="VMQ51" t="s">
        <v>53</v>
      </c>
      <c r="VMR51">
        <v>0</v>
      </c>
      <c r="VMS51" t="s">
        <v>53</v>
      </c>
      <c r="VMT51">
        <v>0</v>
      </c>
      <c r="VMU51" t="s">
        <v>53</v>
      </c>
      <c r="VMV51">
        <v>0</v>
      </c>
      <c r="VMW51" t="s">
        <v>53</v>
      </c>
      <c r="VMX51">
        <v>0</v>
      </c>
      <c r="VMY51" t="s">
        <v>53</v>
      </c>
      <c r="VMZ51">
        <v>0</v>
      </c>
      <c r="VNA51" t="s">
        <v>53</v>
      </c>
      <c r="VNB51">
        <v>0</v>
      </c>
      <c r="VNC51" t="s">
        <v>53</v>
      </c>
      <c r="VND51">
        <v>0</v>
      </c>
      <c r="VNE51" t="s">
        <v>53</v>
      </c>
      <c r="VNF51">
        <v>0</v>
      </c>
      <c r="VNG51" t="s">
        <v>53</v>
      </c>
      <c r="VNH51">
        <v>0</v>
      </c>
      <c r="VNI51" t="s">
        <v>53</v>
      </c>
      <c r="VNJ51">
        <v>0</v>
      </c>
      <c r="VNK51" t="s">
        <v>53</v>
      </c>
      <c r="VNL51">
        <v>0</v>
      </c>
      <c r="VNM51" t="s">
        <v>53</v>
      </c>
      <c r="VNN51">
        <v>0</v>
      </c>
      <c r="VNO51" t="s">
        <v>53</v>
      </c>
      <c r="VNP51">
        <v>0</v>
      </c>
      <c r="VNQ51" t="s">
        <v>53</v>
      </c>
      <c r="VNR51">
        <v>0</v>
      </c>
      <c r="VNS51" t="s">
        <v>53</v>
      </c>
      <c r="VNT51">
        <v>0</v>
      </c>
      <c r="VNU51" t="s">
        <v>53</v>
      </c>
      <c r="VNV51">
        <v>0</v>
      </c>
      <c r="VNW51" t="s">
        <v>53</v>
      </c>
      <c r="VNX51">
        <v>0</v>
      </c>
      <c r="VNY51" t="s">
        <v>53</v>
      </c>
      <c r="VNZ51">
        <v>0</v>
      </c>
      <c r="VOA51" t="s">
        <v>53</v>
      </c>
      <c r="VOB51">
        <v>0</v>
      </c>
      <c r="VOC51" t="s">
        <v>53</v>
      </c>
      <c r="VOD51">
        <v>0</v>
      </c>
      <c r="VOE51" t="s">
        <v>53</v>
      </c>
      <c r="VOF51">
        <v>0</v>
      </c>
      <c r="VOG51" t="s">
        <v>53</v>
      </c>
      <c r="VOH51">
        <v>0</v>
      </c>
      <c r="VOI51" t="s">
        <v>53</v>
      </c>
      <c r="VOJ51">
        <v>0</v>
      </c>
      <c r="VOK51" t="s">
        <v>53</v>
      </c>
      <c r="VOL51">
        <v>0</v>
      </c>
      <c r="VOM51" t="s">
        <v>53</v>
      </c>
      <c r="VON51">
        <v>0</v>
      </c>
      <c r="VOO51" t="s">
        <v>53</v>
      </c>
      <c r="VOP51">
        <v>0</v>
      </c>
      <c r="VOQ51" t="s">
        <v>53</v>
      </c>
      <c r="VOR51">
        <v>0</v>
      </c>
      <c r="VOS51" t="s">
        <v>53</v>
      </c>
      <c r="VOT51">
        <v>0</v>
      </c>
      <c r="VOU51" t="s">
        <v>53</v>
      </c>
      <c r="VOV51">
        <v>0</v>
      </c>
      <c r="VOW51" t="s">
        <v>53</v>
      </c>
      <c r="VOX51">
        <v>0</v>
      </c>
      <c r="VOY51" t="s">
        <v>53</v>
      </c>
      <c r="VOZ51">
        <v>0</v>
      </c>
      <c r="VPA51" t="s">
        <v>53</v>
      </c>
      <c r="VPB51">
        <v>0</v>
      </c>
      <c r="VPC51" t="s">
        <v>53</v>
      </c>
      <c r="VPD51">
        <v>0</v>
      </c>
      <c r="VPE51" t="s">
        <v>53</v>
      </c>
      <c r="VPF51">
        <v>0</v>
      </c>
      <c r="VPG51" t="s">
        <v>53</v>
      </c>
      <c r="VPH51">
        <v>0</v>
      </c>
      <c r="VPI51" t="s">
        <v>53</v>
      </c>
      <c r="VPJ51">
        <v>0</v>
      </c>
      <c r="VPK51" t="s">
        <v>53</v>
      </c>
      <c r="VPL51">
        <v>0</v>
      </c>
      <c r="VPM51" t="s">
        <v>53</v>
      </c>
      <c r="VPN51">
        <v>0</v>
      </c>
      <c r="VPO51" t="s">
        <v>53</v>
      </c>
      <c r="VPP51">
        <v>0</v>
      </c>
      <c r="VPQ51" t="s">
        <v>53</v>
      </c>
      <c r="VPR51">
        <v>0</v>
      </c>
      <c r="VPS51" t="s">
        <v>53</v>
      </c>
      <c r="VPT51">
        <v>0</v>
      </c>
      <c r="VPU51" t="s">
        <v>53</v>
      </c>
      <c r="VPV51">
        <v>0</v>
      </c>
      <c r="VPW51" t="s">
        <v>53</v>
      </c>
      <c r="VPX51">
        <v>0</v>
      </c>
      <c r="VPY51" t="s">
        <v>53</v>
      </c>
      <c r="VPZ51">
        <v>0</v>
      </c>
      <c r="VQA51" t="s">
        <v>53</v>
      </c>
      <c r="VQB51">
        <v>0</v>
      </c>
      <c r="VQC51" t="s">
        <v>53</v>
      </c>
      <c r="VQD51">
        <v>0</v>
      </c>
      <c r="VQE51" t="s">
        <v>53</v>
      </c>
      <c r="VQF51">
        <v>0</v>
      </c>
      <c r="VQG51" t="s">
        <v>53</v>
      </c>
      <c r="VQH51">
        <v>0</v>
      </c>
      <c r="VQI51" t="s">
        <v>53</v>
      </c>
      <c r="VQJ51">
        <v>0</v>
      </c>
      <c r="VQK51" t="s">
        <v>53</v>
      </c>
      <c r="VQL51">
        <v>0</v>
      </c>
      <c r="VQM51" t="s">
        <v>53</v>
      </c>
      <c r="VQN51">
        <v>0</v>
      </c>
      <c r="VQO51" t="s">
        <v>53</v>
      </c>
      <c r="VQP51">
        <v>0</v>
      </c>
      <c r="VQQ51" t="s">
        <v>53</v>
      </c>
      <c r="VQR51">
        <v>0</v>
      </c>
      <c r="VQS51" t="s">
        <v>53</v>
      </c>
      <c r="VQT51">
        <v>0</v>
      </c>
      <c r="VQU51" t="s">
        <v>53</v>
      </c>
      <c r="VQV51">
        <v>0</v>
      </c>
      <c r="VQW51" t="s">
        <v>53</v>
      </c>
      <c r="VQX51">
        <v>0</v>
      </c>
      <c r="VQY51" t="s">
        <v>53</v>
      </c>
      <c r="VQZ51">
        <v>0</v>
      </c>
      <c r="VRA51" t="s">
        <v>53</v>
      </c>
      <c r="VRB51">
        <v>0</v>
      </c>
      <c r="VRC51" t="s">
        <v>53</v>
      </c>
      <c r="VRD51">
        <v>0</v>
      </c>
      <c r="VRE51" t="s">
        <v>53</v>
      </c>
      <c r="VRF51">
        <v>0</v>
      </c>
      <c r="VRG51" t="s">
        <v>53</v>
      </c>
      <c r="VRH51">
        <v>0</v>
      </c>
      <c r="VRI51" t="s">
        <v>53</v>
      </c>
      <c r="VRJ51">
        <v>0</v>
      </c>
      <c r="VRK51" t="s">
        <v>53</v>
      </c>
      <c r="VRL51">
        <v>0</v>
      </c>
      <c r="VRM51" t="s">
        <v>53</v>
      </c>
      <c r="VRN51">
        <v>0</v>
      </c>
      <c r="VRO51" t="s">
        <v>53</v>
      </c>
      <c r="VRP51">
        <v>0</v>
      </c>
      <c r="VRQ51" t="s">
        <v>53</v>
      </c>
      <c r="VRR51">
        <v>0</v>
      </c>
      <c r="VRS51" t="s">
        <v>53</v>
      </c>
      <c r="VRT51">
        <v>0</v>
      </c>
      <c r="VRU51" t="s">
        <v>53</v>
      </c>
      <c r="VRV51">
        <v>0</v>
      </c>
      <c r="VRW51" t="s">
        <v>53</v>
      </c>
      <c r="VRX51">
        <v>0</v>
      </c>
      <c r="VRY51" t="s">
        <v>53</v>
      </c>
      <c r="VRZ51">
        <v>0</v>
      </c>
      <c r="VSA51" t="s">
        <v>53</v>
      </c>
      <c r="VSB51">
        <v>0</v>
      </c>
      <c r="VSC51" t="s">
        <v>53</v>
      </c>
      <c r="VSD51">
        <v>0</v>
      </c>
      <c r="VSE51" t="s">
        <v>53</v>
      </c>
      <c r="VSF51">
        <v>0</v>
      </c>
      <c r="VSG51" t="s">
        <v>53</v>
      </c>
      <c r="VSH51">
        <v>0</v>
      </c>
      <c r="VSI51" t="s">
        <v>53</v>
      </c>
      <c r="VSJ51">
        <v>0</v>
      </c>
      <c r="VSK51" t="s">
        <v>53</v>
      </c>
      <c r="VSL51">
        <v>0</v>
      </c>
      <c r="VSM51" t="s">
        <v>53</v>
      </c>
      <c r="VSN51">
        <v>0</v>
      </c>
      <c r="VSO51" t="s">
        <v>53</v>
      </c>
      <c r="VSP51">
        <v>0</v>
      </c>
      <c r="VSQ51" t="s">
        <v>53</v>
      </c>
      <c r="VSR51">
        <v>0</v>
      </c>
      <c r="VSS51" t="s">
        <v>53</v>
      </c>
      <c r="VST51">
        <v>0</v>
      </c>
      <c r="VSU51" t="s">
        <v>53</v>
      </c>
      <c r="VSV51">
        <v>0</v>
      </c>
      <c r="VSW51" t="s">
        <v>53</v>
      </c>
      <c r="VSX51">
        <v>0</v>
      </c>
      <c r="VSY51" t="s">
        <v>53</v>
      </c>
      <c r="VSZ51">
        <v>0</v>
      </c>
      <c r="VTA51" t="s">
        <v>53</v>
      </c>
      <c r="VTB51">
        <v>0</v>
      </c>
      <c r="VTC51" t="s">
        <v>53</v>
      </c>
      <c r="VTD51">
        <v>0</v>
      </c>
      <c r="VTE51" t="s">
        <v>53</v>
      </c>
      <c r="VTF51">
        <v>0</v>
      </c>
      <c r="VTG51" t="s">
        <v>53</v>
      </c>
      <c r="VTH51">
        <v>0</v>
      </c>
      <c r="VTI51" t="s">
        <v>53</v>
      </c>
      <c r="VTJ51">
        <v>0</v>
      </c>
      <c r="VTK51" t="s">
        <v>53</v>
      </c>
      <c r="VTL51">
        <v>0</v>
      </c>
      <c r="VTM51" t="s">
        <v>53</v>
      </c>
      <c r="VTN51">
        <v>0</v>
      </c>
      <c r="VTO51" t="s">
        <v>53</v>
      </c>
      <c r="VTP51">
        <v>0</v>
      </c>
      <c r="VTQ51" t="s">
        <v>53</v>
      </c>
      <c r="VTR51">
        <v>0</v>
      </c>
      <c r="VTS51" t="s">
        <v>53</v>
      </c>
      <c r="VTT51">
        <v>0</v>
      </c>
      <c r="VTU51" t="s">
        <v>53</v>
      </c>
      <c r="VTV51">
        <v>0</v>
      </c>
      <c r="VTW51" t="s">
        <v>53</v>
      </c>
      <c r="VTX51">
        <v>0</v>
      </c>
      <c r="VTY51" t="s">
        <v>53</v>
      </c>
      <c r="VTZ51">
        <v>0</v>
      </c>
      <c r="VUA51" t="s">
        <v>53</v>
      </c>
      <c r="VUB51">
        <v>0</v>
      </c>
      <c r="VUC51" t="s">
        <v>53</v>
      </c>
      <c r="VUD51">
        <v>0</v>
      </c>
      <c r="VUE51" t="s">
        <v>53</v>
      </c>
      <c r="VUF51">
        <v>0</v>
      </c>
      <c r="VUG51" t="s">
        <v>53</v>
      </c>
      <c r="VUH51">
        <v>0</v>
      </c>
      <c r="VUI51" t="s">
        <v>53</v>
      </c>
      <c r="VUJ51">
        <v>0</v>
      </c>
      <c r="VUK51" t="s">
        <v>53</v>
      </c>
      <c r="VUL51">
        <v>0</v>
      </c>
      <c r="VUM51" t="s">
        <v>53</v>
      </c>
      <c r="VUN51">
        <v>0</v>
      </c>
      <c r="VUO51" t="s">
        <v>53</v>
      </c>
      <c r="VUP51">
        <v>0</v>
      </c>
      <c r="VUQ51" t="s">
        <v>53</v>
      </c>
      <c r="VUR51">
        <v>0</v>
      </c>
      <c r="VUS51" t="s">
        <v>53</v>
      </c>
      <c r="VUT51">
        <v>0</v>
      </c>
      <c r="VUU51" t="s">
        <v>53</v>
      </c>
      <c r="VUV51">
        <v>0</v>
      </c>
      <c r="VUW51" t="s">
        <v>53</v>
      </c>
      <c r="VUX51">
        <v>0</v>
      </c>
      <c r="VUY51" t="s">
        <v>53</v>
      </c>
      <c r="VUZ51">
        <v>0</v>
      </c>
      <c r="VVA51" t="s">
        <v>53</v>
      </c>
      <c r="VVB51">
        <v>0</v>
      </c>
      <c r="VVC51" t="s">
        <v>53</v>
      </c>
      <c r="VVD51">
        <v>0</v>
      </c>
      <c r="VVE51" t="s">
        <v>53</v>
      </c>
      <c r="VVF51">
        <v>0</v>
      </c>
      <c r="VVG51" t="s">
        <v>53</v>
      </c>
      <c r="VVH51">
        <v>0</v>
      </c>
      <c r="VVI51" t="s">
        <v>53</v>
      </c>
      <c r="VVJ51">
        <v>0</v>
      </c>
      <c r="VVK51" t="s">
        <v>53</v>
      </c>
      <c r="VVL51">
        <v>0</v>
      </c>
      <c r="VVM51" t="s">
        <v>53</v>
      </c>
      <c r="VVN51">
        <v>0</v>
      </c>
      <c r="VVO51" t="s">
        <v>53</v>
      </c>
      <c r="VVP51">
        <v>0</v>
      </c>
      <c r="VVQ51" t="s">
        <v>53</v>
      </c>
      <c r="VVR51">
        <v>0</v>
      </c>
      <c r="VVS51" t="s">
        <v>53</v>
      </c>
      <c r="VVT51">
        <v>0</v>
      </c>
      <c r="VVU51" t="s">
        <v>53</v>
      </c>
      <c r="VVV51">
        <v>0</v>
      </c>
      <c r="VVW51" t="s">
        <v>53</v>
      </c>
      <c r="VVX51">
        <v>0</v>
      </c>
      <c r="VVY51" t="s">
        <v>53</v>
      </c>
      <c r="VVZ51">
        <v>0</v>
      </c>
      <c r="VWA51" t="s">
        <v>53</v>
      </c>
      <c r="VWB51">
        <v>0</v>
      </c>
      <c r="VWC51" t="s">
        <v>53</v>
      </c>
      <c r="VWD51">
        <v>0</v>
      </c>
      <c r="VWE51" t="s">
        <v>53</v>
      </c>
      <c r="VWF51">
        <v>0</v>
      </c>
      <c r="VWG51" t="s">
        <v>53</v>
      </c>
      <c r="VWH51">
        <v>0</v>
      </c>
      <c r="VWI51" t="s">
        <v>53</v>
      </c>
      <c r="VWJ51">
        <v>0</v>
      </c>
      <c r="VWK51" t="s">
        <v>53</v>
      </c>
      <c r="VWL51">
        <v>0</v>
      </c>
      <c r="VWM51" t="s">
        <v>53</v>
      </c>
      <c r="VWN51">
        <v>0</v>
      </c>
      <c r="VWO51" t="s">
        <v>53</v>
      </c>
      <c r="VWP51">
        <v>0</v>
      </c>
      <c r="VWQ51" t="s">
        <v>53</v>
      </c>
      <c r="VWR51">
        <v>0</v>
      </c>
      <c r="VWS51" t="s">
        <v>53</v>
      </c>
      <c r="VWT51">
        <v>0</v>
      </c>
      <c r="VWU51" t="s">
        <v>53</v>
      </c>
      <c r="VWV51">
        <v>0</v>
      </c>
      <c r="VWW51" t="s">
        <v>53</v>
      </c>
      <c r="VWX51">
        <v>0</v>
      </c>
      <c r="VWY51" t="s">
        <v>53</v>
      </c>
      <c r="VWZ51">
        <v>0</v>
      </c>
      <c r="VXA51" t="s">
        <v>53</v>
      </c>
      <c r="VXB51">
        <v>0</v>
      </c>
      <c r="VXC51" t="s">
        <v>53</v>
      </c>
      <c r="VXD51">
        <v>0</v>
      </c>
      <c r="VXE51" t="s">
        <v>53</v>
      </c>
      <c r="VXF51">
        <v>0</v>
      </c>
      <c r="VXG51" t="s">
        <v>53</v>
      </c>
      <c r="VXH51">
        <v>0</v>
      </c>
      <c r="VXI51" t="s">
        <v>53</v>
      </c>
      <c r="VXJ51">
        <v>0</v>
      </c>
      <c r="VXK51" t="s">
        <v>53</v>
      </c>
      <c r="VXL51">
        <v>0</v>
      </c>
      <c r="VXM51" t="s">
        <v>53</v>
      </c>
      <c r="VXN51">
        <v>0</v>
      </c>
      <c r="VXO51" t="s">
        <v>53</v>
      </c>
      <c r="VXP51">
        <v>0</v>
      </c>
      <c r="VXQ51" t="s">
        <v>53</v>
      </c>
      <c r="VXR51">
        <v>0</v>
      </c>
      <c r="VXS51" t="s">
        <v>53</v>
      </c>
      <c r="VXT51">
        <v>0</v>
      </c>
      <c r="VXU51" t="s">
        <v>53</v>
      </c>
      <c r="VXV51">
        <v>0</v>
      </c>
      <c r="VXW51" t="s">
        <v>53</v>
      </c>
      <c r="VXX51">
        <v>0</v>
      </c>
      <c r="VXY51" t="s">
        <v>53</v>
      </c>
      <c r="VXZ51">
        <v>0</v>
      </c>
      <c r="VYA51" t="s">
        <v>53</v>
      </c>
      <c r="VYB51">
        <v>0</v>
      </c>
      <c r="VYC51" t="s">
        <v>53</v>
      </c>
      <c r="VYD51">
        <v>0</v>
      </c>
      <c r="VYE51" t="s">
        <v>53</v>
      </c>
      <c r="VYF51">
        <v>0</v>
      </c>
      <c r="VYG51" t="s">
        <v>53</v>
      </c>
      <c r="VYH51">
        <v>0</v>
      </c>
      <c r="VYI51" t="s">
        <v>53</v>
      </c>
      <c r="VYJ51">
        <v>0</v>
      </c>
      <c r="VYK51" t="s">
        <v>53</v>
      </c>
      <c r="VYL51">
        <v>0</v>
      </c>
      <c r="VYM51" t="s">
        <v>53</v>
      </c>
      <c r="VYN51">
        <v>0</v>
      </c>
      <c r="VYO51" t="s">
        <v>53</v>
      </c>
      <c r="VYP51">
        <v>0</v>
      </c>
      <c r="VYQ51" t="s">
        <v>53</v>
      </c>
      <c r="VYR51">
        <v>0</v>
      </c>
      <c r="VYS51" t="s">
        <v>53</v>
      </c>
      <c r="VYT51">
        <v>0</v>
      </c>
      <c r="VYU51" t="s">
        <v>53</v>
      </c>
      <c r="VYV51">
        <v>0</v>
      </c>
      <c r="VYW51" t="s">
        <v>53</v>
      </c>
      <c r="VYX51">
        <v>0</v>
      </c>
      <c r="VYY51" t="s">
        <v>53</v>
      </c>
      <c r="VYZ51">
        <v>0</v>
      </c>
      <c r="VZA51" t="s">
        <v>53</v>
      </c>
      <c r="VZB51">
        <v>0</v>
      </c>
      <c r="VZC51" t="s">
        <v>53</v>
      </c>
      <c r="VZD51">
        <v>0</v>
      </c>
      <c r="VZE51" t="s">
        <v>53</v>
      </c>
      <c r="VZF51">
        <v>0</v>
      </c>
      <c r="VZG51" t="s">
        <v>53</v>
      </c>
      <c r="VZH51">
        <v>0</v>
      </c>
      <c r="VZI51" t="s">
        <v>53</v>
      </c>
      <c r="VZJ51">
        <v>0</v>
      </c>
      <c r="VZK51" t="s">
        <v>53</v>
      </c>
      <c r="VZL51">
        <v>0</v>
      </c>
      <c r="VZM51" t="s">
        <v>53</v>
      </c>
      <c r="VZN51">
        <v>0</v>
      </c>
      <c r="VZO51" t="s">
        <v>53</v>
      </c>
      <c r="VZP51">
        <v>0</v>
      </c>
      <c r="VZQ51" t="s">
        <v>53</v>
      </c>
      <c r="VZR51">
        <v>0</v>
      </c>
      <c r="VZS51" t="s">
        <v>53</v>
      </c>
      <c r="VZT51">
        <v>0</v>
      </c>
      <c r="VZU51" t="s">
        <v>53</v>
      </c>
      <c r="VZV51">
        <v>0</v>
      </c>
      <c r="VZW51" t="s">
        <v>53</v>
      </c>
      <c r="VZX51">
        <v>0</v>
      </c>
      <c r="VZY51" t="s">
        <v>53</v>
      </c>
      <c r="VZZ51">
        <v>0</v>
      </c>
      <c r="WAA51" t="s">
        <v>53</v>
      </c>
      <c r="WAB51">
        <v>0</v>
      </c>
      <c r="WAC51" t="s">
        <v>53</v>
      </c>
      <c r="WAD51">
        <v>0</v>
      </c>
      <c r="WAE51" t="s">
        <v>53</v>
      </c>
      <c r="WAF51">
        <v>0</v>
      </c>
      <c r="WAG51" t="s">
        <v>53</v>
      </c>
      <c r="WAH51">
        <v>0</v>
      </c>
      <c r="WAI51" t="s">
        <v>53</v>
      </c>
      <c r="WAJ51">
        <v>0</v>
      </c>
      <c r="WAK51" t="s">
        <v>53</v>
      </c>
      <c r="WAL51">
        <v>0</v>
      </c>
      <c r="WAM51" t="s">
        <v>53</v>
      </c>
      <c r="WAN51">
        <v>0</v>
      </c>
      <c r="WAO51" t="s">
        <v>53</v>
      </c>
      <c r="WAP51">
        <v>0</v>
      </c>
      <c r="WAQ51" t="s">
        <v>53</v>
      </c>
      <c r="WAR51">
        <v>0</v>
      </c>
      <c r="WAS51" t="s">
        <v>53</v>
      </c>
      <c r="WAT51">
        <v>0</v>
      </c>
      <c r="WAU51" t="s">
        <v>53</v>
      </c>
      <c r="WAV51">
        <v>0</v>
      </c>
      <c r="WAW51" t="s">
        <v>53</v>
      </c>
      <c r="WAX51">
        <v>0</v>
      </c>
      <c r="WAY51" t="s">
        <v>53</v>
      </c>
      <c r="WAZ51">
        <v>0</v>
      </c>
      <c r="WBA51" t="s">
        <v>53</v>
      </c>
      <c r="WBB51">
        <v>0</v>
      </c>
      <c r="WBC51" t="s">
        <v>53</v>
      </c>
      <c r="WBD51">
        <v>0</v>
      </c>
      <c r="WBE51" t="s">
        <v>53</v>
      </c>
      <c r="WBF51">
        <v>0</v>
      </c>
      <c r="WBG51" t="s">
        <v>53</v>
      </c>
      <c r="WBH51">
        <v>0</v>
      </c>
      <c r="WBI51" t="s">
        <v>53</v>
      </c>
      <c r="WBJ51">
        <v>0</v>
      </c>
      <c r="WBK51" t="s">
        <v>53</v>
      </c>
      <c r="WBL51">
        <v>0</v>
      </c>
      <c r="WBM51" t="s">
        <v>53</v>
      </c>
      <c r="WBN51">
        <v>0</v>
      </c>
      <c r="WBO51" t="s">
        <v>53</v>
      </c>
      <c r="WBP51">
        <v>0</v>
      </c>
      <c r="WBQ51" t="s">
        <v>53</v>
      </c>
      <c r="WBR51">
        <v>0</v>
      </c>
      <c r="WBS51" t="s">
        <v>53</v>
      </c>
      <c r="WBT51">
        <v>0</v>
      </c>
      <c r="WBU51" t="s">
        <v>53</v>
      </c>
      <c r="WBV51">
        <v>0</v>
      </c>
      <c r="WBW51" t="s">
        <v>53</v>
      </c>
      <c r="WBX51">
        <v>0</v>
      </c>
      <c r="WBY51" t="s">
        <v>53</v>
      </c>
      <c r="WBZ51">
        <v>0</v>
      </c>
      <c r="WCA51" t="s">
        <v>53</v>
      </c>
      <c r="WCB51">
        <v>0</v>
      </c>
      <c r="WCC51" t="s">
        <v>53</v>
      </c>
      <c r="WCD51">
        <v>0</v>
      </c>
      <c r="WCE51" t="s">
        <v>53</v>
      </c>
      <c r="WCF51">
        <v>0</v>
      </c>
      <c r="WCG51" t="s">
        <v>53</v>
      </c>
      <c r="WCH51">
        <v>0</v>
      </c>
      <c r="WCI51" t="s">
        <v>53</v>
      </c>
      <c r="WCJ51">
        <v>0</v>
      </c>
      <c r="WCK51" t="s">
        <v>53</v>
      </c>
      <c r="WCL51">
        <v>0</v>
      </c>
      <c r="WCM51" t="s">
        <v>53</v>
      </c>
      <c r="WCN51">
        <v>0</v>
      </c>
      <c r="WCO51" t="s">
        <v>53</v>
      </c>
      <c r="WCP51">
        <v>0</v>
      </c>
      <c r="WCQ51" t="s">
        <v>53</v>
      </c>
      <c r="WCR51">
        <v>0</v>
      </c>
      <c r="WCS51" t="s">
        <v>53</v>
      </c>
      <c r="WCT51">
        <v>0</v>
      </c>
      <c r="WCU51" t="s">
        <v>53</v>
      </c>
      <c r="WCV51">
        <v>0</v>
      </c>
      <c r="WCW51" t="s">
        <v>53</v>
      </c>
      <c r="WCX51">
        <v>0</v>
      </c>
      <c r="WCY51" t="s">
        <v>53</v>
      </c>
      <c r="WCZ51">
        <v>0</v>
      </c>
      <c r="WDA51" t="s">
        <v>53</v>
      </c>
      <c r="WDB51">
        <v>0</v>
      </c>
      <c r="WDC51" t="s">
        <v>53</v>
      </c>
      <c r="WDD51">
        <v>0</v>
      </c>
      <c r="WDE51" t="s">
        <v>53</v>
      </c>
      <c r="WDF51">
        <v>0</v>
      </c>
      <c r="WDG51" t="s">
        <v>53</v>
      </c>
      <c r="WDH51">
        <v>0</v>
      </c>
      <c r="WDI51" t="s">
        <v>53</v>
      </c>
      <c r="WDJ51">
        <v>0</v>
      </c>
      <c r="WDK51" t="s">
        <v>53</v>
      </c>
      <c r="WDL51">
        <v>0</v>
      </c>
      <c r="WDM51" t="s">
        <v>53</v>
      </c>
      <c r="WDN51">
        <v>0</v>
      </c>
      <c r="WDO51" t="s">
        <v>53</v>
      </c>
      <c r="WDP51">
        <v>0</v>
      </c>
      <c r="WDQ51" t="s">
        <v>53</v>
      </c>
      <c r="WDR51">
        <v>0</v>
      </c>
      <c r="WDS51" t="s">
        <v>53</v>
      </c>
      <c r="WDT51">
        <v>0</v>
      </c>
      <c r="WDU51" t="s">
        <v>53</v>
      </c>
      <c r="WDV51">
        <v>0</v>
      </c>
      <c r="WDW51" t="s">
        <v>53</v>
      </c>
      <c r="WDX51">
        <v>0</v>
      </c>
      <c r="WDY51" t="s">
        <v>53</v>
      </c>
      <c r="WDZ51">
        <v>0</v>
      </c>
      <c r="WEA51" t="s">
        <v>53</v>
      </c>
      <c r="WEB51">
        <v>0</v>
      </c>
      <c r="WEC51" t="s">
        <v>53</v>
      </c>
      <c r="WED51">
        <v>0</v>
      </c>
      <c r="WEE51" t="s">
        <v>53</v>
      </c>
      <c r="WEF51">
        <v>0</v>
      </c>
      <c r="WEG51" t="s">
        <v>53</v>
      </c>
      <c r="WEH51">
        <v>0</v>
      </c>
      <c r="WEI51" t="s">
        <v>53</v>
      </c>
      <c r="WEJ51">
        <v>0</v>
      </c>
      <c r="WEK51" t="s">
        <v>53</v>
      </c>
      <c r="WEL51">
        <v>0</v>
      </c>
      <c r="WEM51" t="s">
        <v>53</v>
      </c>
      <c r="WEN51">
        <v>0</v>
      </c>
      <c r="WEO51" t="s">
        <v>53</v>
      </c>
      <c r="WEP51">
        <v>0</v>
      </c>
      <c r="WEQ51" t="s">
        <v>53</v>
      </c>
      <c r="WER51">
        <v>0</v>
      </c>
      <c r="WES51" t="s">
        <v>53</v>
      </c>
      <c r="WET51">
        <v>0</v>
      </c>
      <c r="WEU51" t="s">
        <v>53</v>
      </c>
      <c r="WEV51">
        <v>0</v>
      </c>
      <c r="WEW51" t="s">
        <v>53</v>
      </c>
      <c r="WEX51">
        <v>0</v>
      </c>
      <c r="WEY51" t="s">
        <v>53</v>
      </c>
      <c r="WEZ51">
        <v>0</v>
      </c>
      <c r="WFA51" t="s">
        <v>53</v>
      </c>
      <c r="WFB51">
        <v>0</v>
      </c>
      <c r="WFC51" t="s">
        <v>53</v>
      </c>
      <c r="WFD51">
        <v>0</v>
      </c>
      <c r="WFE51" t="s">
        <v>53</v>
      </c>
      <c r="WFF51">
        <v>0</v>
      </c>
      <c r="WFG51" t="s">
        <v>53</v>
      </c>
      <c r="WFH51">
        <v>0</v>
      </c>
      <c r="WFI51" t="s">
        <v>53</v>
      </c>
      <c r="WFJ51">
        <v>0</v>
      </c>
      <c r="WFK51" t="s">
        <v>53</v>
      </c>
      <c r="WFL51">
        <v>0</v>
      </c>
      <c r="WFM51" t="s">
        <v>53</v>
      </c>
      <c r="WFN51">
        <v>0</v>
      </c>
      <c r="WFO51" t="s">
        <v>53</v>
      </c>
      <c r="WFP51">
        <v>0</v>
      </c>
      <c r="WFQ51" t="s">
        <v>53</v>
      </c>
      <c r="WFR51">
        <v>0</v>
      </c>
      <c r="WFS51" t="s">
        <v>53</v>
      </c>
      <c r="WFT51">
        <v>0</v>
      </c>
      <c r="WFU51" t="s">
        <v>53</v>
      </c>
      <c r="WFV51">
        <v>0</v>
      </c>
      <c r="WFW51" t="s">
        <v>53</v>
      </c>
      <c r="WFX51">
        <v>0</v>
      </c>
      <c r="WFY51" t="s">
        <v>53</v>
      </c>
      <c r="WFZ51">
        <v>0</v>
      </c>
      <c r="WGA51" t="s">
        <v>53</v>
      </c>
      <c r="WGB51">
        <v>0</v>
      </c>
      <c r="WGC51" t="s">
        <v>53</v>
      </c>
      <c r="WGD51">
        <v>0</v>
      </c>
      <c r="WGE51" t="s">
        <v>53</v>
      </c>
      <c r="WGF51">
        <v>0</v>
      </c>
      <c r="WGG51" t="s">
        <v>53</v>
      </c>
      <c r="WGH51">
        <v>0</v>
      </c>
      <c r="WGI51" t="s">
        <v>53</v>
      </c>
      <c r="WGJ51">
        <v>0</v>
      </c>
      <c r="WGK51" t="s">
        <v>53</v>
      </c>
      <c r="WGL51">
        <v>0</v>
      </c>
      <c r="WGM51" t="s">
        <v>53</v>
      </c>
      <c r="WGN51">
        <v>0</v>
      </c>
      <c r="WGO51" t="s">
        <v>53</v>
      </c>
      <c r="WGP51">
        <v>0</v>
      </c>
      <c r="WGQ51" t="s">
        <v>53</v>
      </c>
      <c r="WGR51">
        <v>0</v>
      </c>
      <c r="WGS51" t="s">
        <v>53</v>
      </c>
      <c r="WGT51">
        <v>0</v>
      </c>
      <c r="WGU51" t="s">
        <v>53</v>
      </c>
      <c r="WGV51">
        <v>0</v>
      </c>
      <c r="WGW51" t="s">
        <v>53</v>
      </c>
      <c r="WGX51">
        <v>0</v>
      </c>
      <c r="WGY51" t="s">
        <v>53</v>
      </c>
      <c r="WGZ51">
        <v>0</v>
      </c>
      <c r="WHA51" t="s">
        <v>53</v>
      </c>
      <c r="WHB51">
        <v>0</v>
      </c>
      <c r="WHC51" t="s">
        <v>53</v>
      </c>
      <c r="WHD51">
        <v>0</v>
      </c>
      <c r="WHE51" t="s">
        <v>53</v>
      </c>
      <c r="WHF51">
        <v>0</v>
      </c>
      <c r="WHG51" t="s">
        <v>53</v>
      </c>
      <c r="WHH51">
        <v>0</v>
      </c>
      <c r="WHI51" t="s">
        <v>53</v>
      </c>
      <c r="WHJ51">
        <v>0</v>
      </c>
      <c r="WHK51" t="s">
        <v>53</v>
      </c>
      <c r="WHL51">
        <v>0</v>
      </c>
      <c r="WHM51" t="s">
        <v>53</v>
      </c>
      <c r="WHN51">
        <v>0</v>
      </c>
      <c r="WHO51" t="s">
        <v>53</v>
      </c>
      <c r="WHP51">
        <v>0</v>
      </c>
      <c r="WHQ51" t="s">
        <v>53</v>
      </c>
      <c r="WHR51">
        <v>0</v>
      </c>
      <c r="WHS51" t="s">
        <v>53</v>
      </c>
      <c r="WHT51">
        <v>0</v>
      </c>
      <c r="WHU51" t="s">
        <v>53</v>
      </c>
      <c r="WHV51">
        <v>0</v>
      </c>
      <c r="WHW51" t="s">
        <v>53</v>
      </c>
      <c r="WHX51">
        <v>0</v>
      </c>
      <c r="WHY51" t="s">
        <v>53</v>
      </c>
      <c r="WHZ51">
        <v>0</v>
      </c>
      <c r="WIA51" t="s">
        <v>53</v>
      </c>
      <c r="WIB51">
        <v>0</v>
      </c>
      <c r="WIC51" t="s">
        <v>53</v>
      </c>
      <c r="WID51">
        <v>0</v>
      </c>
      <c r="WIE51" t="s">
        <v>53</v>
      </c>
      <c r="WIF51">
        <v>0</v>
      </c>
      <c r="WIG51" t="s">
        <v>53</v>
      </c>
      <c r="WIH51">
        <v>0</v>
      </c>
      <c r="WII51" t="s">
        <v>53</v>
      </c>
      <c r="WIJ51">
        <v>0</v>
      </c>
      <c r="WIK51" t="s">
        <v>53</v>
      </c>
      <c r="WIL51">
        <v>0</v>
      </c>
      <c r="WIM51" t="s">
        <v>53</v>
      </c>
      <c r="WIN51">
        <v>0</v>
      </c>
      <c r="WIO51" t="s">
        <v>53</v>
      </c>
      <c r="WIP51">
        <v>0</v>
      </c>
      <c r="WIQ51" t="s">
        <v>53</v>
      </c>
      <c r="WIR51">
        <v>0</v>
      </c>
      <c r="WIS51" t="s">
        <v>53</v>
      </c>
      <c r="WIT51">
        <v>0</v>
      </c>
      <c r="WIU51" t="s">
        <v>53</v>
      </c>
      <c r="WIV51">
        <v>0</v>
      </c>
      <c r="WIW51" t="s">
        <v>53</v>
      </c>
      <c r="WIX51">
        <v>0</v>
      </c>
      <c r="WIY51" t="s">
        <v>53</v>
      </c>
      <c r="WIZ51">
        <v>0</v>
      </c>
      <c r="WJA51" t="s">
        <v>53</v>
      </c>
      <c r="WJB51">
        <v>0</v>
      </c>
      <c r="WJC51" t="s">
        <v>53</v>
      </c>
      <c r="WJD51">
        <v>0</v>
      </c>
      <c r="WJE51" t="s">
        <v>53</v>
      </c>
      <c r="WJF51">
        <v>0</v>
      </c>
      <c r="WJG51" t="s">
        <v>53</v>
      </c>
      <c r="WJH51">
        <v>0</v>
      </c>
      <c r="WJI51" t="s">
        <v>53</v>
      </c>
      <c r="WJJ51">
        <v>0</v>
      </c>
      <c r="WJK51" t="s">
        <v>53</v>
      </c>
      <c r="WJL51">
        <v>0</v>
      </c>
      <c r="WJM51" t="s">
        <v>53</v>
      </c>
      <c r="WJN51">
        <v>0</v>
      </c>
      <c r="WJO51" t="s">
        <v>53</v>
      </c>
      <c r="WJP51">
        <v>0</v>
      </c>
      <c r="WJQ51" t="s">
        <v>53</v>
      </c>
      <c r="WJR51">
        <v>0</v>
      </c>
      <c r="WJS51" t="s">
        <v>53</v>
      </c>
      <c r="WJT51">
        <v>0</v>
      </c>
      <c r="WJU51" t="s">
        <v>53</v>
      </c>
      <c r="WJV51">
        <v>0</v>
      </c>
      <c r="WJW51" t="s">
        <v>53</v>
      </c>
      <c r="WJX51">
        <v>0</v>
      </c>
      <c r="WJY51" t="s">
        <v>53</v>
      </c>
      <c r="WJZ51">
        <v>0</v>
      </c>
      <c r="WKA51" t="s">
        <v>53</v>
      </c>
      <c r="WKB51">
        <v>0</v>
      </c>
      <c r="WKC51" t="s">
        <v>53</v>
      </c>
      <c r="WKD51">
        <v>0</v>
      </c>
      <c r="WKE51" t="s">
        <v>53</v>
      </c>
      <c r="WKF51">
        <v>0</v>
      </c>
      <c r="WKG51" t="s">
        <v>53</v>
      </c>
      <c r="WKH51">
        <v>0</v>
      </c>
      <c r="WKI51" t="s">
        <v>53</v>
      </c>
      <c r="WKJ51">
        <v>0</v>
      </c>
      <c r="WKK51" t="s">
        <v>53</v>
      </c>
      <c r="WKL51">
        <v>0</v>
      </c>
      <c r="WKM51" t="s">
        <v>53</v>
      </c>
      <c r="WKN51">
        <v>0</v>
      </c>
      <c r="WKO51" t="s">
        <v>53</v>
      </c>
      <c r="WKP51">
        <v>0</v>
      </c>
      <c r="WKQ51" t="s">
        <v>53</v>
      </c>
      <c r="WKR51">
        <v>0</v>
      </c>
      <c r="WKS51" t="s">
        <v>53</v>
      </c>
      <c r="WKT51">
        <v>0</v>
      </c>
      <c r="WKU51" t="s">
        <v>53</v>
      </c>
      <c r="WKV51">
        <v>0</v>
      </c>
      <c r="WKW51" t="s">
        <v>53</v>
      </c>
      <c r="WKX51">
        <v>0</v>
      </c>
      <c r="WKY51" t="s">
        <v>53</v>
      </c>
      <c r="WKZ51">
        <v>0</v>
      </c>
      <c r="WLA51" t="s">
        <v>53</v>
      </c>
      <c r="WLB51">
        <v>0</v>
      </c>
      <c r="WLC51" t="s">
        <v>53</v>
      </c>
      <c r="WLD51">
        <v>0</v>
      </c>
      <c r="WLE51" t="s">
        <v>53</v>
      </c>
      <c r="WLF51">
        <v>0</v>
      </c>
      <c r="WLG51" t="s">
        <v>53</v>
      </c>
      <c r="WLH51">
        <v>0</v>
      </c>
      <c r="WLI51" t="s">
        <v>53</v>
      </c>
      <c r="WLJ51">
        <v>0</v>
      </c>
      <c r="WLK51" t="s">
        <v>53</v>
      </c>
      <c r="WLL51">
        <v>0</v>
      </c>
      <c r="WLM51" t="s">
        <v>53</v>
      </c>
      <c r="WLN51">
        <v>0</v>
      </c>
      <c r="WLO51" t="s">
        <v>53</v>
      </c>
      <c r="WLP51">
        <v>0</v>
      </c>
      <c r="WLQ51" t="s">
        <v>53</v>
      </c>
      <c r="WLR51">
        <v>0</v>
      </c>
      <c r="WLS51" t="s">
        <v>53</v>
      </c>
      <c r="WLT51">
        <v>0</v>
      </c>
      <c r="WLU51" t="s">
        <v>53</v>
      </c>
      <c r="WLV51">
        <v>0</v>
      </c>
      <c r="WLW51" t="s">
        <v>53</v>
      </c>
      <c r="WLX51">
        <v>0</v>
      </c>
      <c r="WLY51" t="s">
        <v>53</v>
      </c>
      <c r="WLZ51">
        <v>0</v>
      </c>
      <c r="WMA51" t="s">
        <v>53</v>
      </c>
      <c r="WMB51">
        <v>0</v>
      </c>
      <c r="WMC51" t="s">
        <v>53</v>
      </c>
      <c r="WMD51">
        <v>0</v>
      </c>
      <c r="WME51" t="s">
        <v>53</v>
      </c>
      <c r="WMF51">
        <v>0</v>
      </c>
      <c r="WMG51" t="s">
        <v>53</v>
      </c>
      <c r="WMH51">
        <v>0</v>
      </c>
      <c r="WMI51" t="s">
        <v>53</v>
      </c>
      <c r="WMJ51">
        <v>0</v>
      </c>
      <c r="WMK51" t="s">
        <v>53</v>
      </c>
      <c r="WML51">
        <v>0</v>
      </c>
      <c r="WMM51" t="s">
        <v>53</v>
      </c>
      <c r="WMN51">
        <v>0</v>
      </c>
      <c r="WMO51" t="s">
        <v>53</v>
      </c>
      <c r="WMP51">
        <v>0</v>
      </c>
      <c r="WMQ51" t="s">
        <v>53</v>
      </c>
      <c r="WMR51">
        <v>0</v>
      </c>
      <c r="WMS51" t="s">
        <v>53</v>
      </c>
      <c r="WMT51">
        <v>0</v>
      </c>
      <c r="WMU51" t="s">
        <v>53</v>
      </c>
      <c r="WMV51">
        <v>0</v>
      </c>
      <c r="WMW51" t="s">
        <v>53</v>
      </c>
      <c r="WMX51">
        <v>0</v>
      </c>
      <c r="WMY51" t="s">
        <v>53</v>
      </c>
      <c r="WMZ51">
        <v>0</v>
      </c>
      <c r="WNA51" t="s">
        <v>53</v>
      </c>
      <c r="WNB51">
        <v>0</v>
      </c>
      <c r="WNC51" t="s">
        <v>53</v>
      </c>
      <c r="WND51">
        <v>0</v>
      </c>
      <c r="WNE51" t="s">
        <v>53</v>
      </c>
      <c r="WNF51">
        <v>0</v>
      </c>
      <c r="WNG51" t="s">
        <v>53</v>
      </c>
      <c r="WNH51">
        <v>0</v>
      </c>
      <c r="WNI51" t="s">
        <v>53</v>
      </c>
      <c r="WNJ51">
        <v>0</v>
      </c>
      <c r="WNK51" t="s">
        <v>53</v>
      </c>
      <c r="WNL51">
        <v>0</v>
      </c>
      <c r="WNM51" t="s">
        <v>53</v>
      </c>
      <c r="WNN51">
        <v>0</v>
      </c>
      <c r="WNO51" t="s">
        <v>53</v>
      </c>
      <c r="WNP51">
        <v>0</v>
      </c>
      <c r="WNQ51" t="s">
        <v>53</v>
      </c>
      <c r="WNR51">
        <v>0</v>
      </c>
      <c r="WNS51" t="s">
        <v>53</v>
      </c>
      <c r="WNT51">
        <v>0</v>
      </c>
      <c r="WNU51" t="s">
        <v>53</v>
      </c>
      <c r="WNV51">
        <v>0</v>
      </c>
      <c r="WNW51" t="s">
        <v>53</v>
      </c>
      <c r="WNX51">
        <v>0</v>
      </c>
      <c r="WNY51" t="s">
        <v>53</v>
      </c>
      <c r="WNZ51">
        <v>0</v>
      </c>
      <c r="WOA51" t="s">
        <v>53</v>
      </c>
      <c r="WOB51">
        <v>0</v>
      </c>
      <c r="WOC51" t="s">
        <v>53</v>
      </c>
      <c r="WOD51">
        <v>0</v>
      </c>
      <c r="WOE51" t="s">
        <v>53</v>
      </c>
      <c r="WOF51">
        <v>0</v>
      </c>
      <c r="WOG51" t="s">
        <v>53</v>
      </c>
      <c r="WOH51">
        <v>0</v>
      </c>
      <c r="WOI51" t="s">
        <v>53</v>
      </c>
      <c r="WOJ51">
        <v>0</v>
      </c>
      <c r="WOK51" t="s">
        <v>53</v>
      </c>
      <c r="WOL51">
        <v>0</v>
      </c>
      <c r="WOM51" t="s">
        <v>53</v>
      </c>
      <c r="WON51">
        <v>0</v>
      </c>
      <c r="WOO51" t="s">
        <v>53</v>
      </c>
      <c r="WOP51">
        <v>0</v>
      </c>
      <c r="WOQ51" t="s">
        <v>53</v>
      </c>
      <c r="WOR51">
        <v>0</v>
      </c>
      <c r="WOS51" t="s">
        <v>53</v>
      </c>
      <c r="WOT51">
        <v>0</v>
      </c>
      <c r="WOU51" t="s">
        <v>53</v>
      </c>
      <c r="WOV51">
        <v>0</v>
      </c>
      <c r="WOW51" t="s">
        <v>53</v>
      </c>
      <c r="WOX51">
        <v>0</v>
      </c>
      <c r="WOY51" t="s">
        <v>53</v>
      </c>
      <c r="WOZ51">
        <v>0</v>
      </c>
      <c r="WPA51" t="s">
        <v>53</v>
      </c>
      <c r="WPB51">
        <v>0</v>
      </c>
      <c r="WPC51" t="s">
        <v>53</v>
      </c>
      <c r="WPD51">
        <v>0</v>
      </c>
      <c r="WPE51" t="s">
        <v>53</v>
      </c>
      <c r="WPF51">
        <v>0</v>
      </c>
      <c r="WPG51" t="s">
        <v>53</v>
      </c>
      <c r="WPH51">
        <v>0</v>
      </c>
      <c r="WPI51" t="s">
        <v>53</v>
      </c>
      <c r="WPJ51">
        <v>0</v>
      </c>
      <c r="WPK51" t="s">
        <v>53</v>
      </c>
      <c r="WPL51">
        <v>0</v>
      </c>
      <c r="WPM51" t="s">
        <v>53</v>
      </c>
      <c r="WPN51">
        <v>0</v>
      </c>
      <c r="WPO51" t="s">
        <v>53</v>
      </c>
      <c r="WPP51">
        <v>0</v>
      </c>
      <c r="WPQ51" t="s">
        <v>53</v>
      </c>
      <c r="WPR51">
        <v>0</v>
      </c>
      <c r="WPS51" t="s">
        <v>53</v>
      </c>
      <c r="WPT51">
        <v>0</v>
      </c>
      <c r="WPU51" t="s">
        <v>53</v>
      </c>
      <c r="WPV51">
        <v>0</v>
      </c>
      <c r="WPW51" t="s">
        <v>53</v>
      </c>
      <c r="WPX51">
        <v>0</v>
      </c>
      <c r="WPY51" t="s">
        <v>53</v>
      </c>
      <c r="WPZ51">
        <v>0</v>
      </c>
      <c r="WQA51" t="s">
        <v>53</v>
      </c>
      <c r="WQB51">
        <v>0</v>
      </c>
      <c r="WQC51" t="s">
        <v>53</v>
      </c>
      <c r="WQD51">
        <v>0</v>
      </c>
      <c r="WQE51" t="s">
        <v>53</v>
      </c>
      <c r="WQF51">
        <v>0</v>
      </c>
      <c r="WQG51" t="s">
        <v>53</v>
      </c>
      <c r="WQH51">
        <v>0</v>
      </c>
      <c r="WQI51" t="s">
        <v>53</v>
      </c>
      <c r="WQJ51">
        <v>0</v>
      </c>
      <c r="WQK51" t="s">
        <v>53</v>
      </c>
      <c r="WQL51">
        <v>0</v>
      </c>
      <c r="WQM51" t="s">
        <v>53</v>
      </c>
      <c r="WQN51">
        <v>0</v>
      </c>
      <c r="WQO51" t="s">
        <v>53</v>
      </c>
      <c r="WQP51">
        <v>0</v>
      </c>
      <c r="WQQ51" t="s">
        <v>53</v>
      </c>
      <c r="WQR51">
        <v>0</v>
      </c>
      <c r="WQS51" t="s">
        <v>53</v>
      </c>
      <c r="WQT51">
        <v>0</v>
      </c>
      <c r="WQU51" t="s">
        <v>53</v>
      </c>
      <c r="WQV51">
        <v>0</v>
      </c>
      <c r="WQW51" t="s">
        <v>53</v>
      </c>
      <c r="WQX51">
        <v>0</v>
      </c>
      <c r="WQY51" t="s">
        <v>53</v>
      </c>
      <c r="WQZ51">
        <v>0</v>
      </c>
      <c r="WRA51" t="s">
        <v>53</v>
      </c>
      <c r="WRB51">
        <v>0</v>
      </c>
      <c r="WRC51" t="s">
        <v>53</v>
      </c>
      <c r="WRD51">
        <v>0</v>
      </c>
      <c r="WRE51" t="s">
        <v>53</v>
      </c>
      <c r="WRF51">
        <v>0</v>
      </c>
      <c r="WRG51" t="s">
        <v>53</v>
      </c>
      <c r="WRH51">
        <v>0</v>
      </c>
      <c r="WRI51" t="s">
        <v>53</v>
      </c>
      <c r="WRJ51">
        <v>0</v>
      </c>
      <c r="WRK51" t="s">
        <v>53</v>
      </c>
      <c r="WRL51">
        <v>0</v>
      </c>
      <c r="WRM51" t="s">
        <v>53</v>
      </c>
      <c r="WRN51">
        <v>0</v>
      </c>
      <c r="WRO51" t="s">
        <v>53</v>
      </c>
      <c r="WRP51">
        <v>0</v>
      </c>
      <c r="WRQ51" t="s">
        <v>53</v>
      </c>
      <c r="WRR51">
        <v>0</v>
      </c>
      <c r="WRS51" t="s">
        <v>53</v>
      </c>
      <c r="WRT51">
        <v>0</v>
      </c>
      <c r="WRU51" t="s">
        <v>53</v>
      </c>
      <c r="WRV51">
        <v>0</v>
      </c>
      <c r="WRW51" t="s">
        <v>53</v>
      </c>
      <c r="WRX51">
        <v>0</v>
      </c>
      <c r="WRY51" t="s">
        <v>53</v>
      </c>
      <c r="WRZ51">
        <v>0</v>
      </c>
      <c r="WSA51" t="s">
        <v>53</v>
      </c>
      <c r="WSB51">
        <v>0</v>
      </c>
      <c r="WSC51" t="s">
        <v>53</v>
      </c>
      <c r="WSD51">
        <v>0</v>
      </c>
      <c r="WSE51" t="s">
        <v>53</v>
      </c>
      <c r="WSF51">
        <v>0</v>
      </c>
      <c r="WSG51" t="s">
        <v>53</v>
      </c>
      <c r="WSH51">
        <v>0</v>
      </c>
      <c r="WSI51" t="s">
        <v>53</v>
      </c>
      <c r="WSJ51">
        <v>0</v>
      </c>
      <c r="WSK51" t="s">
        <v>53</v>
      </c>
      <c r="WSL51">
        <v>0</v>
      </c>
      <c r="WSM51" t="s">
        <v>53</v>
      </c>
      <c r="WSN51">
        <v>0</v>
      </c>
      <c r="WSO51" t="s">
        <v>53</v>
      </c>
      <c r="WSP51">
        <v>0</v>
      </c>
      <c r="WSQ51" t="s">
        <v>53</v>
      </c>
      <c r="WSR51">
        <v>0</v>
      </c>
      <c r="WSS51" t="s">
        <v>53</v>
      </c>
      <c r="WST51">
        <v>0</v>
      </c>
      <c r="WSU51" t="s">
        <v>53</v>
      </c>
      <c r="WSV51">
        <v>0</v>
      </c>
      <c r="WSW51" t="s">
        <v>53</v>
      </c>
      <c r="WSX51">
        <v>0</v>
      </c>
      <c r="WSY51" t="s">
        <v>53</v>
      </c>
      <c r="WSZ51">
        <v>0</v>
      </c>
      <c r="WTA51" t="s">
        <v>53</v>
      </c>
      <c r="WTB51">
        <v>0</v>
      </c>
      <c r="WTC51" t="s">
        <v>53</v>
      </c>
      <c r="WTD51">
        <v>0</v>
      </c>
      <c r="WTE51" t="s">
        <v>53</v>
      </c>
      <c r="WTF51">
        <v>0</v>
      </c>
      <c r="WTG51" t="s">
        <v>53</v>
      </c>
      <c r="WTH51">
        <v>0</v>
      </c>
      <c r="WTI51" t="s">
        <v>53</v>
      </c>
      <c r="WTJ51">
        <v>0</v>
      </c>
      <c r="WTK51" t="s">
        <v>53</v>
      </c>
      <c r="WTL51">
        <v>0</v>
      </c>
      <c r="WTM51" t="s">
        <v>53</v>
      </c>
      <c r="WTN51">
        <v>0</v>
      </c>
      <c r="WTO51" t="s">
        <v>53</v>
      </c>
      <c r="WTP51">
        <v>0</v>
      </c>
      <c r="WTQ51" t="s">
        <v>53</v>
      </c>
      <c r="WTR51">
        <v>0</v>
      </c>
      <c r="WTS51" t="s">
        <v>53</v>
      </c>
      <c r="WTT51">
        <v>0</v>
      </c>
      <c r="WTU51" t="s">
        <v>53</v>
      </c>
      <c r="WTV51">
        <v>0</v>
      </c>
      <c r="WTW51" t="s">
        <v>53</v>
      </c>
      <c r="WTX51">
        <v>0</v>
      </c>
      <c r="WTY51" t="s">
        <v>53</v>
      </c>
      <c r="WTZ51">
        <v>0</v>
      </c>
      <c r="WUA51" t="s">
        <v>53</v>
      </c>
      <c r="WUB51">
        <v>0</v>
      </c>
      <c r="WUC51" t="s">
        <v>53</v>
      </c>
      <c r="WUD51">
        <v>0</v>
      </c>
      <c r="WUE51" t="s">
        <v>53</v>
      </c>
      <c r="WUF51">
        <v>0</v>
      </c>
      <c r="WUG51" t="s">
        <v>53</v>
      </c>
      <c r="WUH51">
        <v>0</v>
      </c>
      <c r="WUI51" t="s">
        <v>53</v>
      </c>
      <c r="WUJ51">
        <v>0</v>
      </c>
      <c r="WUK51" t="s">
        <v>53</v>
      </c>
      <c r="WUL51">
        <v>0</v>
      </c>
      <c r="WUM51" t="s">
        <v>53</v>
      </c>
      <c r="WUN51">
        <v>0</v>
      </c>
      <c r="WUO51" t="s">
        <v>53</v>
      </c>
      <c r="WUP51">
        <v>0</v>
      </c>
      <c r="WUQ51" t="s">
        <v>53</v>
      </c>
      <c r="WUR51">
        <v>0</v>
      </c>
      <c r="WUS51" t="s">
        <v>53</v>
      </c>
      <c r="WUT51">
        <v>0</v>
      </c>
      <c r="WUU51" t="s">
        <v>53</v>
      </c>
      <c r="WUV51">
        <v>0</v>
      </c>
      <c r="WUW51" t="s">
        <v>53</v>
      </c>
      <c r="WUX51">
        <v>0</v>
      </c>
      <c r="WUY51" t="s">
        <v>53</v>
      </c>
      <c r="WUZ51">
        <v>0</v>
      </c>
      <c r="WVA51" t="s">
        <v>53</v>
      </c>
      <c r="WVB51">
        <v>0</v>
      </c>
      <c r="WVC51" t="s">
        <v>53</v>
      </c>
      <c r="WVD51">
        <v>0</v>
      </c>
      <c r="WVE51" t="s">
        <v>53</v>
      </c>
      <c r="WVF51">
        <v>0</v>
      </c>
      <c r="WVG51" t="s">
        <v>53</v>
      </c>
      <c r="WVH51">
        <v>0</v>
      </c>
      <c r="WVI51" t="s">
        <v>53</v>
      </c>
      <c r="WVJ51">
        <v>0</v>
      </c>
      <c r="WVK51" t="s">
        <v>53</v>
      </c>
      <c r="WVL51">
        <v>0</v>
      </c>
      <c r="WVM51" t="s">
        <v>53</v>
      </c>
      <c r="WVN51">
        <v>0</v>
      </c>
      <c r="WVO51" t="s">
        <v>53</v>
      </c>
      <c r="WVP51">
        <v>0</v>
      </c>
      <c r="WVQ51" t="s">
        <v>53</v>
      </c>
      <c r="WVR51">
        <v>0</v>
      </c>
      <c r="WVS51" t="s">
        <v>53</v>
      </c>
      <c r="WVT51">
        <v>0</v>
      </c>
      <c r="WVU51" t="s">
        <v>53</v>
      </c>
      <c r="WVV51">
        <v>0</v>
      </c>
      <c r="WVW51" t="s">
        <v>53</v>
      </c>
      <c r="WVX51">
        <v>0</v>
      </c>
      <c r="WVY51" t="s">
        <v>53</v>
      </c>
      <c r="WVZ51">
        <v>0</v>
      </c>
      <c r="WWA51" t="s">
        <v>53</v>
      </c>
      <c r="WWB51">
        <v>0</v>
      </c>
      <c r="WWC51" t="s">
        <v>53</v>
      </c>
      <c r="WWD51">
        <v>0</v>
      </c>
      <c r="WWE51" t="s">
        <v>53</v>
      </c>
      <c r="WWF51">
        <v>0</v>
      </c>
      <c r="WWG51" t="s">
        <v>53</v>
      </c>
      <c r="WWH51">
        <v>0</v>
      </c>
      <c r="WWI51" t="s">
        <v>53</v>
      </c>
      <c r="WWJ51">
        <v>0</v>
      </c>
      <c r="WWK51" t="s">
        <v>53</v>
      </c>
      <c r="WWL51">
        <v>0</v>
      </c>
      <c r="WWM51" t="s">
        <v>53</v>
      </c>
      <c r="WWN51">
        <v>0</v>
      </c>
      <c r="WWO51" t="s">
        <v>53</v>
      </c>
      <c r="WWP51">
        <v>0</v>
      </c>
      <c r="WWQ51" t="s">
        <v>53</v>
      </c>
      <c r="WWR51">
        <v>0</v>
      </c>
      <c r="WWS51" t="s">
        <v>53</v>
      </c>
      <c r="WWT51">
        <v>0</v>
      </c>
      <c r="WWU51" t="s">
        <v>53</v>
      </c>
      <c r="WWV51">
        <v>0</v>
      </c>
      <c r="WWW51" t="s">
        <v>53</v>
      </c>
      <c r="WWX51">
        <v>0</v>
      </c>
      <c r="WWY51" t="s">
        <v>53</v>
      </c>
      <c r="WWZ51">
        <v>0</v>
      </c>
      <c r="WXA51" t="s">
        <v>53</v>
      </c>
      <c r="WXB51">
        <v>0</v>
      </c>
      <c r="WXC51" t="s">
        <v>53</v>
      </c>
      <c r="WXD51">
        <v>0</v>
      </c>
      <c r="WXE51" t="s">
        <v>53</v>
      </c>
      <c r="WXF51">
        <v>0</v>
      </c>
      <c r="WXG51" t="s">
        <v>53</v>
      </c>
      <c r="WXH51">
        <v>0</v>
      </c>
      <c r="WXI51" t="s">
        <v>53</v>
      </c>
      <c r="WXJ51">
        <v>0</v>
      </c>
      <c r="WXK51" t="s">
        <v>53</v>
      </c>
      <c r="WXL51">
        <v>0</v>
      </c>
      <c r="WXM51" t="s">
        <v>53</v>
      </c>
      <c r="WXN51">
        <v>0</v>
      </c>
      <c r="WXO51" t="s">
        <v>53</v>
      </c>
      <c r="WXP51">
        <v>0</v>
      </c>
      <c r="WXQ51" t="s">
        <v>53</v>
      </c>
      <c r="WXR51">
        <v>0</v>
      </c>
      <c r="WXS51" t="s">
        <v>53</v>
      </c>
      <c r="WXT51">
        <v>0</v>
      </c>
      <c r="WXU51" t="s">
        <v>53</v>
      </c>
      <c r="WXV51">
        <v>0</v>
      </c>
      <c r="WXW51" t="s">
        <v>53</v>
      </c>
      <c r="WXX51">
        <v>0</v>
      </c>
      <c r="WXY51" t="s">
        <v>53</v>
      </c>
      <c r="WXZ51">
        <v>0</v>
      </c>
      <c r="WYA51" t="s">
        <v>53</v>
      </c>
      <c r="WYB51">
        <v>0</v>
      </c>
      <c r="WYC51" t="s">
        <v>53</v>
      </c>
      <c r="WYD51">
        <v>0</v>
      </c>
      <c r="WYE51" t="s">
        <v>53</v>
      </c>
      <c r="WYF51">
        <v>0</v>
      </c>
      <c r="WYG51" t="s">
        <v>53</v>
      </c>
      <c r="WYH51">
        <v>0</v>
      </c>
      <c r="WYI51" t="s">
        <v>53</v>
      </c>
      <c r="WYJ51">
        <v>0</v>
      </c>
      <c r="WYK51" t="s">
        <v>53</v>
      </c>
      <c r="WYL51">
        <v>0</v>
      </c>
      <c r="WYM51" t="s">
        <v>53</v>
      </c>
      <c r="WYN51">
        <v>0</v>
      </c>
      <c r="WYO51" t="s">
        <v>53</v>
      </c>
      <c r="WYP51">
        <v>0</v>
      </c>
      <c r="WYQ51" t="s">
        <v>53</v>
      </c>
      <c r="WYR51">
        <v>0</v>
      </c>
      <c r="WYS51" t="s">
        <v>53</v>
      </c>
      <c r="WYT51">
        <v>0</v>
      </c>
      <c r="WYU51" t="s">
        <v>53</v>
      </c>
      <c r="WYV51">
        <v>0</v>
      </c>
      <c r="WYW51" t="s">
        <v>53</v>
      </c>
      <c r="WYX51">
        <v>0</v>
      </c>
      <c r="WYY51" t="s">
        <v>53</v>
      </c>
      <c r="WYZ51">
        <v>0</v>
      </c>
      <c r="WZA51" t="s">
        <v>53</v>
      </c>
      <c r="WZB51">
        <v>0</v>
      </c>
      <c r="WZC51" t="s">
        <v>53</v>
      </c>
      <c r="WZD51">
        <v>0</v>
      </c>
      <c r="WZE51" t="s">
        <v>53</v>
      </c>
      <c r="WZF51">
        <v>0</v>
      </c>
      <c r="WZG51" t="s">
        <v>53</v>
      </c>
      <c r="WZH51">
        <v>0</v>
      </c>
      <c r="WZI51" t="s">
        <v>53</v>
      </c>
      <c r="WZJ51">
        <v>0</v>
      </c>
      <c r="WZK51" t="s">
        <v>53</v>
      </c>
      <c r="WZL51">
        <v>0</v>
      </c>
      <c r="WZM51" t="s">
        <v>53</v>
      </c>
      <c r="WZN51">
        <v>0</v>
      </c>
      <c r="WZO51" t="s">
        <v>53</v>
      </c>
      <c r="WZP51">
        <v>0</v>
      </c>
      <c r="WZQ51" t="s">
        <v>53</v>
      </c>
      <c r="WZR51">
        <v>0</v>
      </c>
      <c r="WZS51" t="s">
        <v>53</v>
      </c>
      <c r="WZT51">
        <v>0</v>
      </c>
      <c r="WZU51" t="s">
        <v>53</v>
      </c>
      <c r="WZV51">
        <v>0</v>
      </c>
      <c r="WZW51" t="s">
        <v>53</v>
      </c>
      <c r="WZX51">
        <v>0</v>
      </c>
      <c r="WZY51" t="s">
        <v>53</v>
      </c>
      <c r="WZZ51">
        <v>0</v>
      </c>
      <c r="XAA51" t="s">
        <v>53</v>
      </c>
      <c r="XAB51">
        <v>0</v>
      </c>
      <c r="XAC51" t="s">
        <v>53</v>
      </c>
      <c r="XAD51">
        <v>0</v>
      </c>
      <c r="XAE51" t="s">
        <v>53</v>
      </c>
      <c r="XAF51">
        <v>0</v>
      </c>
      <c r="XAG51" t="s">
        <v>53</v>
      </c>
      <c r="XAH51">
        <v>0</v>
      </c>
      <c r="XAI51" t="s">
        <v>53</v>
      </c>
      <c r="XAJ51">
        <v>0</v>
      </c>
      <c r="XAK51" t="s">
        <v>53</v>
      </c>
      <c r="XAL51">
        <v>0</v>
      </c>
      <c r="XAM51" t="s">
        <v>53</v>
      </c>
      <c r="XAN51">
        <v>0</v>
      </c>
      <c r="XAO51" t="s">
        <v>53</v>
      </c>
      <c r="XAP51">
        <v>0</v>
      </c>
      <c r="XAQ51" t="s">
        <v>53</v>
      </c>
      <c r="XAR51">
        <v>0</v>
      </c>
      <c r="XAS51" t="s">
        <v>53</v>
      </c>
      <c r="XAT51">
        <v>0</v>
      </c>
      <c r="XAU51" t="s">
        <v>53</v>
      </c>
      <c r="XAV51">
        <v>0</v>
      </c>
      <c r="XAW51" t="s">
        <v>53</v>
      </c>
      <c r="XAX51">
        <v>0</v>
      </c>
      <c r="XAY51" t="s">
        <v>53</v>
      </c>
      <c r="XAZ51">
        <v>0</v>
      </c>
      <c r="XBA51" t="s">
        <v>53</v>
      </c>
      <c r="XBB51">
        <v>0</v>
      </c>
      <c r="XBC51" t="s">
        <v>53</v>
      </c>
      <c r="XBD51">
        <v>0</v>
      </c>
      <c r="XBE51" t="s">
        <v>53</v>
      </c>
      <c r="XBF51">
        <v>0</v>
      </c>
      <c r="XBG51" t="s">
        <v>53</v>
      </c>
      <c r="XBH51">
        <v>0</v>
      </c>
      <c r="XBI51" t="s">
        <v>53</v>
      </c>
      <c r="XBJ51">
        <v>0</v>
      </c>
      <c r="XBK51" t="s">
        <v>53</v>
      </c>
      <c r="XBL51">
        <v>0</v>
      </c>
      <c r="XBM51" t="s">
        <v>53</v>
      </c>
      <c r="XBN51">
        <v>0</v>
      </c>
      <c r="XBO51" t="s">
        <v>53</v>
      </c>
      <c r="XBP51">
        <v>0</v>
      </c>
      <c r="XBQ51" t="s">
        <v>53</v>
      </c>
      <c r="XBR51">
        <v>0</v>
      </c>
      <c r="XBS51" t="s">
        <v>53</v>
      </c>
      <c r="XBT51">
        <v>0</v>
      </c>
      <c r="XBU51" t="s">
        <v>53</v>
      </c>
      <c r="XBV51">
        <v>0</v>
      </c>
      <c r="XBW51" t="s">
        <v>53</v>
      </c>
      <c r="XBX51">
        <v>0</v>
      </c>
      <c r="XBY51" t="s">
        <v>53</v>
      </c>
      <c r="XBZ51">
        <v>0</v>
      </c>
      <c r="XCA51" t="s">
        <v>53</v>
      </c>
      <c r="XCB51">
        <v>0</v>
      </c>
      <c r="XCC51" t="s">
        <v>53</v>
      </c>
      <c r="XCD51">
        <v>0</v>
      </c>
      <c r="XCE51" t="s">
        <v>53</v>
      </c>
      <c r="XCF51">
        <v>0</v>
      </c>
      <c r="XCG51" t="s">
        <v>53</v>
      </c>
      <c r="XCH51">
        <v>0</v>
      </c>
      <c r="XCI51" t="s">
        <v>53</v>
      </c>
      <c r="XCJ51">
        <v>0</v>
      </c>
      <c r="XCK51" t="s">
        <v>53</v>
      </c>
      <c r="XCL51">
        <v>0</v>
      </c>
      <c r="XCM51" t="s">
        <v>53</v>
      </c>
      <c r="XCN51">
        <v>0</v>
      </c>
      <c r="XCO51" t="s">
        <v>53</v>
      </c>
      <c r="XCP51">
        <v>0</v>
      </c>
      <c r="XCQ51" t="s">
        <v>53</v>
      </c>
      <c r="XCR51">
        <v>0</v>
      </c>
      <c r="XCS51" t="s">
        <v>53</v>
      </c>
      <c r="XCT51">
        <v>0</v>
      </c>
      <c r="XCU51" t="s">
        <v>53</v>
      </c>
      <c r="XCV51">
        <v>0</v>
      </c>
      <c r="XCW51" t="s">
        <v>53</v>
      </c>
      <c r="XCX51">
        <v>0</v>
      </c>
      <c r="XCY51" t="s">
        <v>53</v>
      </c>
      <c r="XCZ51">
        <v>0</v>
      </c>
      <c r="XDA51" t="s">
        <v>53</v>
      </c>
      <c r="XDB51">
        <v>0</v>
      </c>
      <c r="XDC51" t="s">
        <v>53</v>
      </c>
      <c r="XDD51">
        <v>0</v>
      </c>
      <c r="XDE51" t="s">
        <v>53</v>
      </c>
      <c r="XDF51">
        <v>0</v>
      </c>
      <c r="XDG51" t="s">
        <v>53</v>
      </c>
      <c r="XDH51">
        <v>0</v>
      </c>
      <c r="XDI51" t="s">
        <v>53</v>
      </c>
      <c r="XDJ51">
        <v>0</v>
      </c>
      <c r="XDK51" t="s">
        <v>53</v>
      </c>
      <c r="XDL51">
        <v>0</v>
      </c>
      <c r="XDM51" t="s">
        <v>53</v>
      </c>
      <c r="XDN51">
        <v>0</v>
      </c>
      <c r="XDO51" t="s">
        <v>53</v>
      </c>
      <c r="XDP51">
        <v>0</v>
      </c>
      <c r="XDQ51" t="s">
        <v>53</v>
      </c>
      <c r="XDR51">
        <v>0</v>
      </c>
      <c r="XDS51" t="s">
        <v>53</v>
      </c>
      <c r="XDT51">
        <v>0</v>
      </c>
      <c r="XDU51" t="s">
        <v>53</v>
      </c>
      <c r="XDV51">
        <v>0</v>
      </c>
      <c r="XDW51" t="s">
        <v>53</v>
      </c>
      <c r="XDX51">
        <v>0</v>
      </c>
      <c r="XDY51" t="s">
        <v>53</v>
      </c>
      <c r="XDZ51">
        <v>0</v>
      </c>
      <c r="XEA51" t="s">
        <v>53</v>
      </c>
      <c r="XEB51">
        <v>0</v>
      </c>
      <c r="XEC51" t="s">
        <v>53</v>
      </c>
      <c r="XED51">
        <v>0</v>
      </c>
      <c r="XEE51" t="s">
        <v>53</v>
      </c>
      <c r="XEF51">
        <v>0</v>
      </c>
      <c r="XEG51" t="s">
        <v>53</v>
      </c>
      <c r="XEH51">
        <v>0</v>
      </c>
      <c r="XEI51" t="s">
        <v>53</v>
      </c>
      <c r="XEJ51">
        <v>0</v>
      </c>
      <c r="XEK51" t="s">
        <v>53</v>
      </c>
      <c r="XEL51">
        <v>0</v>
      </c>
      <c r="XEM51" t="s">
        <v>53</v>
      </c>
      <c r="XEN51">
        <v>0</v>
      </c>
      <c r="XEO51" t="s">
        <v>53</v>
      </c>
      <c r="XEP51">
        <v>0</v>
      </c>
      <c r="XEQ51" t="s">
        <v>53</v>
      </c>
      <c r="XER51">
        <v>0</v>
      </c>
      <c r="XES51" t="s">
        <v>53</v>
      </c>
      <c r="XET51">
        <v>0</v>
      </c>
      <c r="XEU51" t="s">
        <v>53</v>
      </c>
      <c r="XEV51">
        <v>0</v>
      </c>
      <c r="XEW51" t="s">
        <v>53</v>
      </c>
      <c r="XEX51">
        <v>0</v>
      </c>
      <c r="XEY51" t="s">
        <v>53</v>
      </c>
      <c r="XEZ51">
        <v>0</v>
      </c>
      <c r="XFA51" t="s">
        <v>53</v>
      </c>
      <c r="XFB51">
        <v>0</v>
      </c>
    </row>
    <row r="52" spans="1:16382" customFormat="1" x14ac:dyDescent="0.25">
      <c r="A52" s="68"/>
      <c r="B52" s="74"/>
      <c r="C52" s="74"/>
      <c r="D52" s="72"/>
      <c r="E52" s="70"/>
      <c r="F52" s="27" t="s">
        <v>257</v>
      </c>
      <c r="G52" s="16" t="s">
        <v>62</v>
      </c>
      <c r="H52" s="16"/>
      <c r="I52" s="16"/>
      <c r="J52" s="16"/>
    </row>
    <row r="53" spans="1:16382" customFormat="1" ht="30" x14ac:dyDescent="0.25">
      <c r="A53" s="68"/>
      <c r="B53" s="74"/>
      <c r="C53" s="74"/>
      <c r="D53" s="72"/>
      <c r="E53" s="70"/>
      <c r="F53" s="27"/>
      <c r="G53" s="16" t="s">
        <v>64</v>
      </c>
      <c r="H53" s="33" t="s">
        <v>191</v>
      </c>
      <c r="I53" s="32" t="s">
        <v>192</v>
      </c>
      <c r="J53" s="16"/>
    </row>
    <row r="54" spans="1:16382" customFormat="1" ht="30" x14ac:dyDescent="0.25">
      <c r="A54" s="68"/>
      <c r="B54" s="74"/>
      <c r="C54" s="74"/>
      <c r="D54" s="72"/>
      <c r="E54" s="70"/>
      <c r="F54" s="27" t="s">
        <v>254</v>
      </c>
      <c r="G54" s="27" t="s">
        <v>61</v>
      </c>
      <c r="H54" s="33" t="s">
        <v>186</v>
      </c>
      <c r="I54" s="32" t="s">
        <v>185</v>
      </c>
      <c r="J54" s="16"/>
    </row>
    <row r="55" spans="1:16382" customFormat="1" x14ac:dyDescent="0.25">
      <c r="A55" s="68"/>
      <c r="B55" s="74"/>
      <c r="C55" s="74"/>
      <c r="D55" s="72"/>
      <c r="E55" s="70"/>
      <c r="F55" s="27" t="s">
        <v>255</v>
      </c>
      <c r="G55" s="16" t="s">
        <v>63</v>
      </c>
      <c r="H55" s="33"/>
      <c r="I55" s="32"/>
      <c r="J55" s="16"/>
    </row>
    <row r="56" spans="1:16382" customFormat="1" x14ac:dyDescent="0.25">
      <c r="A56" s="68"/>
      <c r="B56" s="74"/>
      <c r="C56" s="74" t="s">
        <v>65</v>
      </c>
      <c r="D56" s="72">
        <v>46</v>
      </c>
      <c r="E56" s="70" t="s">
        <v>286</v>
      </c>
      <c r="F56" s="16" t="s">
        <v>255</v>
      </c>
      <c r="G56" s="16" t="s">
        <v>63</v>
      </c>
      <c r="H56" s="16"/>
      <c r="I56" s="16"/>
      <c r="J56" s="32" t="s">
        <v>195</v>
      </c>
    </row>
    <row r="57" spans="1:16382" customFormat="1" ht="30" x14ac:dyDescent="0.25">
      <c r="A57" s="68"/>
      <c r="B57" s="74"/>
      <c r="C57" s="74"/>
      <c r="D57" s="72"/>
      <c r="E57" s="70"/>
      <c r="F57" s="16" t="s">
        <v>254</v>
      </c>
      <c r="G57" s="16" t="s">
        <v>61</v>
      </c>
      <c r="H57" s="33" t="s">
        <v>186</v>
      </c>
      <c r="I57" s="32" t="s">
        <v>185</v>
      </c>
      <c r="J57" s="16"/>
    </row>
    <row r="58" spans="1:16382" customFormat="1" x14ac:dyDescent="0.25">
      <c r="A58" s="68"/>
      <c r="B58" s="74"/>
      <c r="C58" s="74"/>
      <c r="D58" s="72"/>
      <c r="E58" s="70"/>
      <c r="F58" s="16" t="s">
        <v>258</v>
      </c>
      <c r="G58" s="16" t="s">
        <v>62</v>
      </c>
      <c r="H58" s="27"/>
      <c r="I58" s="27"/>
      <c r="J58" s="16"/>
    </row>
    <row r="59" spans="1:16382" customFormat="1" ht="30" x14ac:dyDescent="0.25">
      <c r="A59" s="68"/>
      <c r="B59" s="74"/>
      <c r="C59" s="74"/>
      <c r="D59" s="72"/>
      <c r="E59" s="70"/>
      <c r="F59" s="16"/>
      <c r="G59" s="16" t="s">
        <v>64</v>
      </c>
      <c r="H59" s="33" t="s">
        <v>191</v>
      </c>
      <c r="I59" s="32" t="s">
        <v>192</v>
      </c>
      <c r="J59" s="16"/>
    </row>
    <row r="60" spans="1:16382" customFormat="1" ht="30" x14ac:dyDescent="0.25">
      <c r="A60" s="68"/>
      <c r="B60" s="74"/>
      <c r="C60" s="74"/>
      <c r="D60" s="72"/>
      <c r="E60" s="70"/>
      <c r="F60" s="16" t="s">
        <v>254</v>
      </c>
      <c r="G60" s="16" t="s">
        <v>61</v>
      </c>
      <c r="H60" s="33" t="s">
        <v>186</v>
      </c>
      <c r="I60" s="32" t="s">
        <v>185</v>
      </c>
      <c r="J60" s="16"/>
    </row>
    <row r="61" spans="1:16382" customFormat="1" x14ac:dyDescent="0.25">
      <c r="A61" s="68"/>
      <c r="B61" s="74"/>
      <c r="C61" s="74"/>
      <c r="D61" s="72"/>
      <c r="E61" s="70"/>
      <c r="F61" s="16" t="s">
        <v>255</v>
      </c>
      <c r="G61" s="16" t="s">
        <v>63</v>
      </c>
      <c r="H61" s="33"/>
      <c r="I61" s="32"/>
      <c r="J61" s="16"/>
    </row>
    <row r="62" spans="1:16382" customFormat="1" x14ac:dyDescent="0.25">
      <c r="A62" s="68"/>
      <c r="B62" s="74"/>
      <c r="C62" s="74" t="s">
        <v>66</v>
      </c>
      <c r="D62" s="72">
        <v>49</v>
      </c>
      <c r="E62" s="70" t="s">
        <v>286</v>
      </c>
      <c r="F62" s="15" t="s">
        <v>255</v>
      </c>
      <c r="G62" s="16" t="s">
        <v>63</v>
      </c>
      <c r="H62" s="27"/>
      <c r="I62" s="27"/>
      <c r="J62" s="32" t="s">
        <v>195</v>
      </c>
    </row>
    <row r="63" spans="1:16382" customFormat="1" ht="30" x14ac:dyDescent="0.25">
      <c r="A63" s="68"/>
      <c r="B63" s="74"/>
      <c r="C63" s="74"/>
      <c r="D63" s="72"/>
      <c r="E63" s="70"/>
      <c r="F63" s="15" t="s">
        <v>254</v>
      </c>
      <c r="G63" s="16" t="s">
        <v>61</v>
      </c>
      <c r="H63" s="33" t="s">
        <v>186</v>
      </c>
      <c r="I63" s="32" t="s">
        <v>185</v>
      </c>
      <c r="J63" s="32"/>
    </row>
    <row r="64" spans="1:16382" customFormat="1" x14ac:dyDescent="0.25">
      <c r="A64" s="68"/>
      <c r="B64" s="74"/>
      <c r="C64" s="74"/>
      <c r="D64" s="72"/>
      <c r="E64" s="70"/>
      <c r="F64" s="15" t="s">
        <v>257</v>
      </c>
      <c r="G64" s="16" t="s">
        <v>62</v>
      </c>
      <c r="H64" s="33"/>
      <c r="I64" s="32"/>
      <c r="J64" s="32"/>
    </row>
    <row r="65" spans="1:25" customFormat="1" ht="30" x14ac:dyDescent="0.25">
      <c r="A65" s="68"/>
      <c r="B65" s="74"/>
      <c r="C65" s="74"/>
      <c r="D65" s="72"/>
      <c r="E65" s="70"/>
      <c r="F65" s="15"/>
      <c r="G65" s="16" t="s">
        <v>64</v>
      </c>
      <c r="H65" s="33" t="s">
        <v>191</v>
      </c>
      <c r="I65" s="32" t="s">
        <v>192</v>
      </c>
      <c r="J65" s="32"/>
    </row>
    <row r="66" spans="1:25" customFormat="1" x14ac:dyDescent="0.25">
      <c r="A66" s="68"/>
      <c r="B66" s="74"/>
      <c r="C66" s="74"/>
      <c r="D66" s="72"/>
      <c r="E66" s="70"/>
      <c r="F66" s="15" t="s">
        <v>259</v>
      </c>
      <c r="G66" s="16"/>
      <c r="H66" s="33"/>
      <c r="I66" s="32"/>
      <c r="J66" s="32"/>
    </row>
    <row r="67" spans="1:25" customFormat="1" x14ac:dyDescent="0.25">
      <c r="A67" s="68"/>
      <c r="B67" s="74"/>
      <c r="C67" s="74"/>
      <c r="D67" s="72"/>
      <c r="E67" s="70"/>
      <c r="F67" s="16" t="s">
        <v>257</v>
      </c>
      <c r="G67" s="16" t="s">
        <v>62</v>
      </c>
      <c r="H67" s="16"/>
      <c r="I67" s="16"/>
      <c r="J67" s="16"/>
    </row>
    <row r="68" spans="1:25" customFormat="1" ht="30" x14ac:dyDescent="0.25">
      <c r="A68" s="68"/>
      <c r="B68" s="74"/>
      <c r="C68" s="74"/>
      <c r="D68" s="72"/>
      <c r="E68" s="70"/>
      <c r="F68" s="16"/>
      <c r="G68" s="16" t="s">
        <v>64</v>
      </c>
      <c r="H68" s="33" t="s">
        <v>191</v>
      </c>
      <c r="I68" s="32" t="s">
        <v>192</v>
      </c>
      <c r="J68" s="16"/>
    </row>
    <row r="69" spans="1:25" customFormat="1" ht="30" x14ac:dyDescent="0.25">
      <c r="A69" s="68"/>
      <c r="B69" s="74"/>
      <c r="C69" s="74"/>
      <c r="D69" s="72"/>
      <c r="E69" s="70"/>
      <c r="F69" s="16" t="s">
        <v>254</v>
      </c>
      <c r="G69" s="16" t="s">
        <v>61</v>
      </c>
      <c r="H69" s="33" t="s">
        <v>186</v>
      </c>
      <c r="I69" s="32" t="s">
        <v>185</v>
      </c>
      <c r="J69" s="16"/>
      <c r="Y69" t="s">
        <v>53</v>
      </c>
    </row>
    <row r="70" spans="1:25" customFormat="1" x14ac:dyDescent="0.25">
      <c r="A70" s="68"/>
      <c r="B70" s="74"/>
      <c r="C70" s="74"/>
      <c r="D70" s="72"/>
      <c r="E70" s="70"/>
      <c r="F70" s="16" t="s">
        <v>255</v>
      </c>
      <c r="G70" s="16" t="s">
        <v>63</v>
      </c>
      <c r="H70" s="27"/>
      <c r="I70" s="27"/>
      <c r="J70" s="16"/>
      <c r="Y70" t="s">
        <v>53</v>
      </c>
    </row>
    <row r="71" spans="1:25" customFormat="1" x14ac:dyDescent="0.25">
      <c r="A71" s="68"/>
      <c r="B71" s="74"/>
      <c r="C71" s="74" t="s">
        <v>67</v>
      </c>
      <c r="D71" s="72">
        <v>77</v>
      </c>
      <c r="E71" s="70" t="s">
        <v>286</v>
      </c>
      <c r="F71" s="15" t="s">
        <v>255</v>
      </c>
      <c r="G71" s="16" t="s">
        <v>63</v>
      </c>
      <c r="H71" s="27"/>
      <c r="I71" s="27"/>
      <c r="J71" s="32" t="s">
        <v>195</v>
      </c>
    </row>
    <row r="72" spans="1:25" customFormat="1" ht="30" x14ac:dyDescent="0.25">
      <c r="A72" s="68"/>
      <c r="B72" s="74"/>
      <c r="C72" s="74"/>
      <c r="D72" s="72"/>
      <c r="E72" s="70"/>
      <c r="F72" s="16" t="s">
        <v>254</v>
      </c>
      <c r="G72" s="16" t="s">
        <v>61</v>
      </c>
      <c r="H72" s="33" t="s">
        <v>186</v>
      </c>
      <c r="I72" s="32" t="s">
        <v>185</v>
      </c>
      <c r="J72" s="16"/>
    </row>
    <row r="73" spans="1:25" customFormat="1" x14ac:dyDescent="0.25">
      <c r="A73" s="68"/>
      <c r="B73" s="74"/>
      <c r="C73" s="74"/>
      <c r="D73" s="72"/>
      <c r="E73" s="70"/>
      <c r="F73" s="16" t="s">
        <v>257</v>
      </c>
      <c r="G73" s="16" t="s">
        <v>62</v>
      </c>
      <c r="H73" s="16"/>
      <c r="I73" s="16"/>
      <c r="J73" s="16"/>
    </row>
    <row r="74" spans="1:25" customFormat="1" ht="30" x14ac:dyDescent="0.25">
      <c r="A74" s="68"/>
      <c r="B74" s="74"/>
      <c r="C74" s="74"/>
      <c r="D74" s="72"/>
      <c r="E74" s="70"/>
      <c r="F74" s="16"/>
      <c r="G74" s="16" t="s">
        <v>64</v>
      </c>
      <c r="H74" s="33" t="s">
        <v>191</v>
      </c>
      <c r="I74" s="32" t="s">
        <v>192</v>
      </c>
      <c r="J74" s="16"/>
    </row>
    <row r="75" spans="1:25" customFormat="1" ht="30" x14ac:dyDescent="0.25">
      <c r="A75" s="68"/>
      <c r="B75" s="74"/>
      <c r="C75" s="74"/>
      <c r="D75" s="72"/>
      <c r="E75" s="70"/>
      <c r="F75" s="16" t="s">
        <v>254</v>
      </c>
      <c r="G75" s="16" t="s">
        <v>61</v>
      </c>
      <c r="H75" s="33" t="s">
        <v>186</v>
      </c>
      <c r="I75" s="32" t="s">
        <v>185</v>
      </c>
      <c r="J75" s="16"/>
    </row>
    <row r="76" spans="1:25" customFormat="1" ht="30" x14ac:dyDescent="0.25">
      <c r="A76" s="68"/>
      <c r="B76" s="74"/>
      <c r="C76" s="74"/>
      <c r="D76" s="72"/>
      <c r="E76" s="70"/>
      <c r="F76" s="16" t="s">
        <v>260</v>
      </c>
      <c r="G76" s="16" t="s">
        <v>64</v>
      </c>
      <c r="H76" s="33" t="s">
        <v>191</v>
      </c>
      <c r="I76" s="32" t="s">
        <v>192</v>
      </c>
      <c r="J76" s="16"/>
    </row>
    <row r="77" spans="1:25" customFormat="1" ht="30" x14ac:dyDescent="0.25">
      <c r="A77" s="68"/>
      <c r="B77" s="74"/>
      <c r="C77" s="74"/>
      <c r="D77" s="72"/>
      <c r="E77" s="70"/>
      <c r="F77" s="16" t="s">
        <v>261</v>
      </c>
      <c r="G77" s="16" t="s">
        <v>64</v>
      </c>
      <c r="H77" s="33" t="s">
        <v>191</v>
      </c>
      <c r="I77" s="32" t="s">
        <v>192</v>
      </c>
      <c r="J77" s="16"/>
    </row>
    <row r="78" spans="1:25" customFormat="1" x14ac:dyDescent="0.25">
      <c r="A78" s="68"/>
      <c r="B78" s="74"/>
      <c r="C78" s="74" t="s">
        <v>68</v>
      </c>
      <c r="D78" s="72">
        <v>13</v>
      </c>
      <c r="E78" s="70" t="s">
        <v>286</v>
      </c>
      <c r="F78" s="15" t="s">
        <v>257</v>
      </c>
      <c r="G78" s="16" t="s">
        <v>62</v>
      </c>
      <c r="H78" s="27"/>
      <c r="I78" s="27"/>
      <c r="J78" s="16"/>
    </row>
    <row r="79" spans="1:25" customFormat="1" ht="30" x14ac:dyDescent="0.25">
      <c r="A79" s="68"/>
      <c r="B79" s="74"/>
      <c r="C79" s="74"/>
      <c r="D79" s="72"/>
      <c r="E79" s="70"/>
      <c r="F79" s="15"/>
      <c r="G79" s="16" t="s">
        <v>64</v>
      </c>
      <c r="H79" s="33" t="s">
        <v>191</v>
      </c>
      <c r="I79" s="32" t="s">
        <v>192</v>
      </c>
      <c r="J79" s="16"/>
    </row>
    <row r="80" spans="1:25" customFormat="1" ht="30" x14ac:dyDescent="0.25">
      <c r="A80" s="68"/>
      <c r="B80" s="74"/>
      <c r="C80" s="74"/>
      <c r="D80" s="72"/>
      <c r="E80" s="70"/>
      <c r="F80" s="16" t="s">
        <v>254</v>
      </c>
      <c r="G80" s="16" t="s">
        <v>61</v>
      </c>
      <c r="H80" s="33" t="s">
        <v>186</v>
      </c>
      <c r="I80" s="32" t="s">
        <v>185</v>
      </c>
      <c r="J80" s="16"/>
    </row>
    <row r="81" spans="1:10" customFormat="1" x14ac:dyDescent="0.25">
      <c r="A81" s="68"/>
      <c r="B81" s="74"/>
      <c r="C81" s="74"/>
      <c r="D81" s="72"/>
      <c r="E81" s="70"/>
      <c r="F81" s="16" t="s">
        <v>255</v>
      </c>
      <c r="G81" s="16" t="s">
        <v>63</v>
      </c>
      <c r="H81" s="16"/>
      <c r="I81" s="16"/>
      <c r="J81" s="16"/>
    </row>
    <row r="82" spans="1:10" customFormat="1" x14ac:dyDescent="0.25">
      <c r="A82" s="68"/>
      <c r="B82" s="74"/>
      <c r="C82" s="74" t="s">
        <v>69</v>
      </c>
      <c r="D82" s="72">
        <v>3</v>
      </c>
      <c r="E82" s="70" t="s">
        <v>286</v>
      </c>
      <c r="F82" s="15" t="s">
        <v>255</v>
      </c>
      <c r="G82" s="16" t="s">
        <v>63</v>
      </c>
      <c r="H82" s="27"/>
      <c r="I82" s="27"/>
      <c r="J82" s="32" t="s">
        <v>195</v>
      </c>
    </row>
    <row r="83" spans="1:10" customFormat="1" ht="30" x14ac:dyDescent="0.25">
      <c r="A83" s="68"/>
      <c r="B83" s="74"/>
      <c r="C83" s="74"/>
      <c r="D83" s="72"/>
      <c r="E83" s="70"/>
      <c r="F83" s="16" t="s">
        <v>262</v>
      </c>
      <c r="G83" s="16" t="s">
        <v>61</v>
      </c>
      <c r="H83" s="33" t="s">
        <v>186</v>
      </c>
      <c r="I83" s="32" t="s">
        <v>185</v>
      </c>
      <c r="J83" s="16"/>
    </row>
    <row r="84" spans="1:10" customFormat="1" x14ac:dyDescent="0.25">
      <c r="A84" s="68"/>
      <c r="B84" s="74"/>
      <c r="C84" s="74"/>
      <c r="D84" s="72"/>
      <c r="E84" s="70"/>
      <c r="F84" s="16" t="s">
        <v>258</v>
      </c>
      <c r="G84" s="16" t="s">
        <v>62</v>
      </c>
      <c r="H84" s="16"/>
      <c r="I84" s="16"/>
      <c r="J84" s="16"/>
    </row>
    <row r="85" spans="1:10" customFormat="1" ht="30" x14ac:dyDescent="0.25">
      <c r="A85" s="68"/>
      <c r="B85" s="74"/>
      <c r="C85" s="74"/>
      <c r="D85" s="72"/>
      <c r="E85" s="70"/>
      <c r="F85" s="16"/>
      <c r="G85" s="16" t="s">
        <v>64</v>
      </c>
      <c r="H85" s="33" t="s">
        <v>191</v>
      </c>
      <c r="I85" s="32" t="s">
        <v>192</v>
      </c>
      <c r="J85" s="16"/>
    </row>
    <row r="86" spans="1:10" customFormat="1" ht="30" x14ac:dyDescent="0.25">
      <c r="A86" s="68"/>
      <c r="B86" s="74"/>
      <c r="C86" s="74"/>
      <c r="D86" s="72"/>
      <c r="E86" s="70"/>
      <c r="F86" s="16" t="s">
        <v>262</v>
      </c>
      <c r="G86" s="16" t="s">
        <v>61</v>
      </c>
      <c r="H86" s="33" t="s">
        <v>186</v>
      </c>
      <c r="I86" s="32" t="s">
        <v>185</v>
      </c>
      <c r="J86" s="16"/>
    </row>
    <row r="87" spans="1:10" customFormat="1" x14ac:dyDescent="0.25">
      <c r="A87" s="68"/>
      <c r="B87" s="74"/>
      <c r="C87" s="74"/>
      <c r="D87" s="72"/>
      <c r="E87" s="70"/>
      <c r="F87" s="16" t="s">
        <v>255</v>
      </c>
      <c r="G87" s="16" t="s">
        <v>63</v>
      </c>
      <c r="H87" s="27"/>
      <c r="I87" s="27"/>
      <c r="J87" s="16"/>
    </row>
    <row r="88" spans="1:10" customFormat="1" x14ac:dyDescent="0.25">
      <c r="A88" s="68"/>
      <c r="B88" s="74"/>
      <c r="C88" s="74" t="s">
        <v>70</v>
      </c>
      <c r="D88" s="72">
        <v>13</v>
      </c>
      <c r="E88" s="70" t="s">
        <v>286</v>
      </c>
      <c r="F88" s="15" t="s">
        <v>255</v>
      </c>
      <c r="G88" s="16" t="s">
        <v>63</v>
      </c>
      <c r="H88" s="27"/>
      <c r="I88" s="27"/>
      <c r="J88" s="32" t="s">
        <v>195</v>
      </c>
    </row>
    <row r="89" spans="1:10" customFormat="1" ht="30" x14ac:dyDescent="0.25">
      <c r="A89" s="68"/>
      <c r="B89" s="74"/>
      <c r="C89" s="74"/>
      <c r="D89" s="72"/>
      <c r="E89" s="70"/>
      <c r="F89" s="16" t="s">
        <v>263</v>
      </c>
      <c r="G89" s="16" t="s">
        <v>61</v>
      </c>
      <c r="H89" s="33" t="s">
        <v>186</v>
      </c>
      <c r="I89" s="32" t="s">
        <v>185</v>
      </c>
      <c r="J89" s="16"/>
    </row>
    <row r="90" spans="1:10" customFormat="1" x14ac:dyDescent="0.25">
      <c r="A90" s="68"/>
      <c r="B90" s="74"/>
      <c r="C90" s="74"/>
      <c r="D90" s="72"/>
      <c r="E90" s="70"/>
      <c r="F90" s="16" t="s">
        <v>258</v>
      </c>
      <c r="G90" s="16" t="s">
        <v>62</v>
      </c>
      <c r="H90" s="16"/>
      <c r="I90" s="16"/>
      <c r="J90" s="16"/>
    </row>
    <row r="91" spans="1:10" customFormat="1" ht="30" x14ac:dyDescent="0.25">
      <c r="A91" s="68"/>
      <c r="B91" s="74"/>
      <c r="C91" s="74"/>
      <c r="D91" s="72"/>
      <c r="E91" s="70"/>
      <c r="F91" s="16"/>
      <c r="G91" s="16" t="s">
        <v>64</v>
      </c>
      <c r="H91" s="33" t="s">
        <v>191</v>
      </c>
      <c r="I91" s="32" t="s">
        <v>192</v>
      </c>
      <c r="J91" s="16"/>
    </row>
    <row r="92" spans="1:10" customFormat="1" ht="30" x14ac:dyDescent="0.25">
      <c r="A92" s="68"/>
      <c r="B92" s="74"/>
      <c r="C92" s="74"/>
      <c r="D92" s="72"/>
      <c r="E92" s="70"/>
      <c r="F92" s="16" t="s">
        <v>263</v>
      </c>
      <c r="G92" s="16" t="s">
        <v>61</v>
      </c>
      <c r="H92" s="33" t="s">
        <v>186</v>
      </c>
      <c r="I92" s="32" t="s">
        <v>185</v>
      </c>
      <c r="J92" s="16"/>
    </row>
    <row r="93" spans="1:10" customFormat="1" x14ac:dyDescent="0.25">
      <c r="A93" s="68"/>
      <c r="B93" s="74"/>
      <c r="C93" s="74"/>
      <c r="D93" s="72"/>
      <c r="E93" s="70"/>
      <c r="F93" s="16" t="s">
        <v>255</v>
      </c>
      <c r="G93" s="16" t="s">
        <v>63</v>
      </c>
      <c r="H93" s="27"/>
      <c r="I93" s="27"/>
      <c r="J93" s="16"/>
    </row>
    <row r="94" spans="1:10" customFormat="1" x14ac:dyDescent="0.25">
      <c r="A94" s="68"/>
      <c r="B94" s="74"/>
      <c r="C94" s="74" t="s">
        <v>71</v>
      </c>
      <c r="D94" s="72">
        <v>76</v>
      </c>
      <c r="E94" s="70" t="s">
        <v>286</v>
      </c>
      <c r="F94" s="15" t="s">
        <v>255</v>
      </c>
      <c r="G94" s="16" t="s">
        <v>63</v>
      </c>
      <c r="H94" s="27"/>
      <c r="I94" s="27"/>
      <c r="J94" s="32" t="s">
        <v>195</v>
      </c>
    </row>
    <row r="95" spans="1:10" customFormat="1" ht="30" x14ac:dyDescent="0.25">
      <c r="A95" s="68"/>
      <c r="B95" s="74"/>
      <c r="C95" s="74"/>
      <c r="D95" s="72"/>
      <c r="E95" s="70"/>
      <c r="F95" s="16" t="s">
        <v>254</v>
      </c>
      <c r="G95" s="16" t="s">
        <v>61</v>
      </c>
      <c r="H95" s="33" t="s">
        <v>186</v>
      </c>
      <c r="I95" s="32" t="s">
        <v>185</v>
      </c>
      <c r="J95" s="16"/>
    </row>
    <row r="96" spans="1:10" customFormat="1" x14ac:dyDescent="0.25">
      <c r="A96" s="68"/>
      <c r="B96" s="74"/>
      <c r="C96" s="74"/>
      <c r="D96" s="72"/>
      <c r="E96" s="70"/>
      <c r="F96" s="16" t="s">
        <v>257</v>
      </c>
      <c r="G96" s="16" t="s">
        <v>62</v>
      </c>
      <c r="H96" s="16"/>
      <c r="I96" s="16"/>
      <c r="J96" s="16"/>
    </row>
    <row r="97" spans="1:25" customFormat="1" ht="30" x14ac:dyDescent="0.25">
      <c r="A97" s="68"/>
      <c r="B97" s="74"/>
      <c r="C97" s="74"/>
      <c r="D97" s="72"/>
      <c r="E97" s="70"/>
      <c r="F97" s="16"/>
      <c r="G97" s="16" t="s">
        <v>64</v>
      </c>
      <c r="H97" s="33" t="s">
        <v>191</v>
      </c>
      <c r="I97" s="32" t="s">
        <v>192</v>
      </c>
      <c r="J97" s="16"/>
    </row>
    <row r="98" spans="1:25" customFormat="1" ht="30" x14ac:dyDescent="0.25">
      <c r="A98" s="68"/>
      <c r="B98" s="74"/>
      <c r="C98" s="74"/>
      <c r="D98" s="72"/>
      <c r="E98" s="70"/>
      <c r="F98" s="16" t="s">
        <v>263</v>
      </c>
      <c r="G98" s="16" t="s">
        <v>61</v>
      </c>
      <c r="H98" s="33" t="s">
        <v>186</v>
      </c>
      <c r="I98" s="32" t="s">
        <v>185</v>
      </c>
      <c r="J98" s="16"/>
    </row>
    <row r="99" spans="1:25" customFormat="1" x14ac:dyDescent="0.25">
      <c r="A99" s="68"/>
      <c r="B99" s="74"/>
      <c r="C99" s="74"/>
      <c r="D99" s="72"/>
      <c r="E99" s="70"/>
      <c r="F99" s="16" t="s">
        <v>255</v>
      </c>
      <c r="G99" s="16" t="s">
        <v>63</v>
      </c>
      <c r="H99" s="27"/>
      <c r="I99" s="27"/>
      <c r="J99" s="16"/>
    </row>
    <row r="100" spans="1:25" customFormat="1" x14ac:dyDescent="0.25">
      <c r="A100" s="68"/>
      <c r="B100" s="74"/>
      <c r="C100" s="74" t="s">
        <v>72</v>
      </c>
      <c r="D100" s="72">
        <v>108</v>
      </c>
      <c r="E100" s="70" t="s">
        <v>286</v>
      </c>
      <c r="F100" s="15" t="s">
        <v>104</v>
      </c>
      <c r="G100" s="16" t="s">
        <v>73</v>
      </c>
      <c r="H100" s="16"/>
      <c r="I100" s="16"/>
      <c r="J100" s="16"/>
    </row>
    <row r="101" spans="1:25" customFormat="1" x14ac:dyDescent="0.25">
      <c r="A101" s="68"/>
      <c r="B101" s="74"/>
      <c r="C101" s="74"/>
      <c r="D101" s="72"/>
      <c r="E101" s="70"/>
      <c r="F101" s="15" t="s">
        <v>264</v>
      </c>
      <c r="G101" s="16" t="s">
        <v>74</v>
      </c>
      <c r="H101" s="16"/>
      <c r="I101" s="16"/>
      <c r="J101" s="16"/>
    </row>
    <row r="102" spans="1:25" customFormat="1" x14ac:dyDescent="0.25">
      <c r="A102" s="68"/>
      <c r="B102" s="74"/>
      <c r="C102" s="74"/>
      <c r="D102" s="72"/>
      <c r="E102" s="70"/>
      <c r="F102" s="15" t="s">
        <v>265</v>
      </c>
      <c r="G102" s="16" t="s">
        <v>75</v>
      </c>
      <c r="H102" s="16" t="s">
        <v>53</v>
      </c>
      <c r="I102" s="16"/>
      <c r="J102" s="16"/>
      <c r="Y102" t="s">
        <v>53</v>
      </c>
    </row>
    <row r="103" spans="1:25" x14ac:dyDescent="0.25">
      <c r="A103" s="34" t="s">
        <v>14</v>
      </c>
      <c r="B103" s="13"/>
      <c r="C103" s="13"/>
      <c r="D103" s="43"/>
      <c r="E103" s="13"/>
      <c r="F103" s="24"/>
      <c r="G103" s="24"/>
      <c r="H103" s="25"/>
      <c r="I103" s="25"/>
      <c r="J103" s="25"/>
    </row>
    <row r="104" spans="1:25" x14ac:dyDescent="0.25">
      <c r="A104" s="68" t="s">
        <v>215</v>
      </c>
      <c r="B104" s="74" t="s">
        <v>215</v>
      </c>
      <c r="C104" s="74" t="s">
        <v>188</v>
      </c>
      <c r="D104" s="72">
        <v>18</v>
      </c>
      <c r="E104" s="70" t="s">
        <v>287</v>
      </c>
      <c r="F104" s="31" t="s">
        <v>266</v>
      </c>
      <c r="G104" s="27" t="s">
        <v>147</v>
      </c>
      <c r="H104" s="32"/>
      <c r="I104" s="32"/>
      <c r="J104" s="32" t="s">
        <v>283</v>
      </c>
    </row>
    <row r="105" spans="1:25" x14ac:dyDescent="0.25">
      <c r="A105" s="68"/>
      <c r="B105" s="74"/>
      <c r="C105" s="74"/>
      <c r="D105" s="72"/>
      <c r="E105" s="70"/>
      <c r="F105" s="31" t="s">
        <v>267</v>
      </c>
      <c r="G105" s="27" t="s">
        <v>148</v>
      </c>
      <c r="H105" s="32"/>
      <c r="I105" s="32"/>
      <c r="J105" s="32"/>
    </row>
    <row r="106" spans="1:25" x14ac:dyDescent="0.25">
      <c r="A106" s="68"/>
      <c r="B106" s="74"/>
      <c r="C106" s="74"/>
      <c r="D106" s="72"/>
      <c r="E106" s="70"/>
      <c r="F106" s="31"/>
      <c r="G106" s="27" t="s">
        <v>63</v>
      </c>
      <c r="H106" s="32"/>
      <c r="I106" s="32"/>
      <c r="J106" s="32"/>
    </row>
    <row r="107" spans="1:25" x14ac:dyDescent="0.25">
      <c r="A107" s="68"/>
      <c r="B107" s="74"/>
      <c r="C107" s="74"/>
      <c r="D107" s="72"/>
      <c r="E107" s="70"/>
      <c r="F107" s="31"/>
      <c r="G107" s="27" t="s">
        <v>149</v>
      </c>
      <c r="H107" s="32"/>
      <c r="I107" s="32"/>
      <c r="J107" s="32"/>
    </row>
    <row r="108" spans="1:25" x14ac:dyDescent="0.25">
      <c r="A108" s="68"/>
      <c r="B108" s="74"/>
      <c r="C108" s="74"/>
      <c r="D108" s="72"/>
      <c r="E108" s="70"/>
      <c r="F108" s="31"/>
      <c r="G108" s="27" t="s">
        <v>150</v>
      </c>
      <c r="H108" s="32"/>
      <c r="I108" s="32"/>
      <c r="J108" s="32"/>
    </row>
    <row r="109" spans="1:25" x14ac:dyDescent="0.25">
      <c r="A109" s="68"/>
      <c r="B109" s="74"/>
      <c r="C109" s="74" t="s">
        <v>151</v>
      </c>
      <c r="D109" s="72">
        <v>66.33</v>
      </c>
      <c r="E109" s="70" t="s">
        <v>286</v>
      </c>
      <c r="F109" s="31" t="s">
        <v>268</v>
      </c>
      <c r="G109" s="27" t="s">
        <v>152</v>
      </c>
      <c r="H109" s="32"/>
      <c r="I109" s="32"/>
      <c r="J109" s="32" t="s">
        <v>283</v>
      </c>
    </row>
    <row r="110" spans="1:25" x14ac:dyDescent="0.25">
      <c r="A110" s="68"/>
      <c r="B110" s="74"/>
      <c r="C110" s="74"/>
      <c r="D110" s="72"/>
      <c r="E110" s="70"/>
      <c r="F110" s="27" t="s">
        <v>269</v>
      </c>
      <c r="G110" s="27" t="s">
        <v>153</v>
      </c>
      <c r="H110" s="32"/>
      <c r="I110" s="32"/>
      <c r="J110" s="32"/>
    </row>
    <row r="111" spans="1:25" x14ac:dyDescent="0.25">
      <c r="A111" s="68"/>
      <c r="B111" s="74"/>
      <c r="C111" s="74"/>
      <c r="D111" s="72"/>
      <c r="E111" s="70"/>
      <c r="G111" s="27" t="s">
        <v>150</v>
      </c>
      <c r="H111" s="32"/>
      <c r="I111" s="32"/>
      <c r="J111" s="32"/>
    </row>
    <row r="112" spans="1:25" x14ac:dyDescent="0.25">
      <c r="A112" s="68"/>
      <c r="B112" s="74"/>
      <c r="C112" s="74" t="s">
        <v>154</v>
      </c>
      <c r="D112" s="72">
        <v>18.600000000000001</v>
      </c>
      <c r="E112" s="70" t="s">
        <v>286</v>
      </c>
      <c r="F112" s="31" t="s">
        <v>266</v>
      </c>
      <c r="G112" s="27" t="s">
        <v>147</v>
      </c>
      <c r="H112" s="32"/>
      <c r="I112" s="32"/>
      <c r="J112" s="32" t="s">
        <v>284</v>
      </c>
    </row>
    <row r="113" spans="1:10" x14ac:dyDescent="0.25">
      <c r="A113" s="68"/>
      <c r="B113" s="74"/>
      <c r="C113" s="74"/>
      <c r="D113" s="72"/>
      <c r="E113" s="70"/>
      <c r="F113" s="31" t="s">
        <v>270</v>
      </c>
      <c r="G113" s="27" t="s">
        <v>155</v>
      </c>
      <c r="H113" s="32"/>
      <c r="I113" s="32"/>
      <c r="J113" s="32"/>
    </row>
    <row r="114" spans="1:10" x14ac:dyDescent="0.25">
      <c r="A114" s="68"/>
      <c r="B114" s="74"/>
      <c r="C114" s="74"/>
      <c r="D114" s="72"/>
      <c r="E114" s="70"/>
      <c r="F114" s="31"/>
      <c r="G114" s="27" t="s">
        <v>156</v>
      </c>
      <c r="H114" s="32"/>
      <c r="I114" s="32"/>
      <c r="J114" s="32"/>
    </row>
    <row r="115" spans="1:10" x14ac:dyDescent="0.25">
      <c r="A115" s="68"/>
      <c r="B115" s="74"/>
      <c r="C115" s="74"/>
      <c r="D115" s="72"/>
      <c r="E115" s="70"/>
      <c r="F115" s="31"/>
      <c r="G115" s="27" t="s">
        <v>157</v>
      </c>
      <c r="H115" s="32"/>
      <c r="I115" s="32"/>
      <c r="J115" s="32"/>
    </row>
    <row r="116" spans="1:10" x14ac:dyDescent="0.25">
      <c r="A116" s="68"/>
      <c r="B116" s="74"/>
      <c r="C116" s="74"/>
      <c r="D116" s="72"/>
      <c r="E116" s="70"/>
      <c r="F116" s="31"/>
      <c r="G116" s="27" t="s">
        <v>158</v>
      </c>
      <c r="H116" s="32"/>
      <c r="I116" s="32"/>
      <c r="J116" s="32"/>
    </row>
    <row r="117" spans="1:10" x14ac:dyDescent="0.25">
      <c r="A117" s="68"/>
      <c r="B117" s="74"/>
      <c r="C117" s="74"/>
      <c r="D117" s="72"/>
      <c r="E117" s="70"/>
      <c r="F117" s="31"/>
      <c r="G117" s="27" t="s">
        <v>159</v>
      </c>
      <c r="H117" s="32"/>
      <c r="I117" s="32"/>
      <c r="J117" s="32"/>
    </row>
    <row r="118" spans="1:10" x14ac:dyDescent="0.25">
      <c r="A118" s="68"/>
      <c r="B118" s="74"/>
      <c r="C118" s="16" t="s">
        <v>162</v>
      </c>
      <c r="D118" s="44">
        <v>10.53</v>
      </c>
      <c r="E118" s="15" t="s">
        <v>286</v>
      </c>
      <c r="F118" s="27" t="s">
        <v>198</v>
      </c>
      <c r="G118" s="27" t="s">
        <v>163</v>
      </c>
      <c r="H118" s="32"/>
      <c r="I118" s="32"/>
      <c r="J118" s="32"/>
    </row>
    <row r="119" spans="1:10" x14ac:dyDescent="0.25">
      <c r="A119" s="68" t="s">
        <v>16</v>
      </c>
      <c r="B119" s="74" t="s">
        <v>3</v>
      </c>
      <c r="C119" s="74" t="s">
        <v>160</v>
      </c>
      <c r="D119" s="72">
        <v>72</v>
      </c>
      <c r="E119" s="70" t="s">
        <v>286</v>
      </c>
      <c r="F119" s="31" t="s">
        <v>271</v>
      </c>
      <c r="G119" s="27" t="s">
        <v>147</v>
      </c>
      <c r="H119" s="32"/>
      <c r="I119" s="32"/>
      <c r="J119" s="32" t="s">
        <v>284</v>
      </c>
    </row>
    <row r="120" spans="1:10" x14ac:dyDescent="0.25">
      <c r="A120" s="68"/>
      <c r="B120" s="74"/>
      <c r="C120" s="74"/>
      <c r="D120" s="72"/>
      <c r="E120" s="70"/>
      <c r="F120" s="27" t="s">
        <v>272</v>
      </c>
      <c r="G120" s="27" t="s">
        <v>161</v>
      </c>
      <c r="H120" s="32"/>
      <c r="I120" s="32"/>
      <c r="J120" s="32"/>
    </row>
    <row r="121" spans="1:10" x14ac:dyDescent="0.25">
      <c r="A121" s="68" t="s">
        <v>15</v>
      </c>
      <c r="B121" s="70" t="s">
        <v>15</v>
      </c>
      <c r="C121" s="74" t="s">
        <v>164</v>
      </c>
      <c r="D121" s="72">
        <v>3</v>
      </c>
      <c r="E121" s="70" t="s">
        <v>286</v>
      </c>
      <c r="F121" s="31" t="s">
        <v>266</v>
      </c>
      <c r="G121" s="27" t="s">
        <v>147</v>
      </c>
      <c r="H121" s="32"/>
      <c r="I121" s="32"/>
      <c r="J121" s="32" t="s">
        <v>284</v>
      </c>
    </row>
    <row r="122" spans="1:10" x14ac:dyDescent="0.25">
      <c r="A122" s="68"/>
      <c r="B122" s="70"/>
      <c r="C122" s="74"/>
      <c r="D122" s="72"/>
      <c r="E122" s="70"/>
      <c r="F122" s="27" t="s">
        <v>270</v>
      </c>
      <c r="G122" s="27" t="s">
        <v>155</v>
      </c>
      <c r="H122" s="32"/>
      <c r="I122" s="32"/>
      <c r="J122" s="32"/>
    </row>
    <row r="123" spans="1:10" x14ac:dyDescent="0.25">
      <c r="A123" s="68"/>
      <c r="B123" s="70"/>
      <c r="C123" s="74"/>
      <c r="D123" s="72"/>
      <c r="E123" s="70"/>
      <c r="G123" s="27" t="s">
        <v>156</v>
      </c>
      <c r="H123" s="32"/>
      <c r="I123" s="32"/>
      <c r="J123" s="32"/>
    </row>
    <row r="124" spans="1:10" x14ac:dyDescent="0.25">
      <c r="A124" s="68"/>
      <c r="B124" s="70"/>
      <c r="C124" s="74"/>
      <c r="D124" s="72"/>
      <c r="E124" s="70"/>
      <c r="G124" s="27" t="s">
        <v>157</v>
      </c>
      <c r="H124" s="32"/>
      <c r="I124" s="32"/>
      <c r="J124" s="32"/>
    </row>
    <row r="125" spans="1:10" x14ac:dyDescent="0.25">
      <c r="A125" s="68"/>
      <c r="B125" s="70"/>
      <c r="C125" s="74"/>
      <c r="D125" s="72"/>
      <c r="E125" s="70"/>
      <c r="G125" s="27" t="s">
        <v>158</v>
      </c>
      <c r="H125" s="32"/>
      <c r="I125" s="32"/>
      <c r="J125" s="32"/>
    </row>
    <row r="126" spans="1:10" x14ac:dyDescent="0.25">
      <c r="A126" s="68"/>
      <c r="B126" s="70"/>
      <c r="C126" s="74"/>
      <c r="D126" s="72"/>
      <c r="E126" s="70"/>
      <c r="G126" s="27" t="s">
        <v>159</v>
      </c>
      <c r="H126" s="32"/>
      <c r="I126" s="32"/>
      <c r="J126" s="32"/>
    </row>
    <row r="127" spans="1:10" x14ac:dyDescent="0.25">
      <c r="A127" s="68"/>
      <c r="B127" s="70"/>
      <c r="C127" s="74" t="s">
        <v>165</v>
      </c>
      <c r="D127" s="72">
        <v>15.44</v>
      </c>
      <c r="E127" s="70" t="s">
        <v>286</v>
      </c>
      <c r="F127" s="31" t="s">
        <v>266</v>
      </c>
      <c r="G127" s="27" t="s">
        <v>147</v>
      </c>
      <c r="H127" s="32"/>
      <c r="I127" s="32"/>
      <c r="J127" s="32" t="s">
        <v>284</v>
      </c>
    </row>
    <row r="128" spans="1:10" x14ac:dyDescent="0.25">
      <c r="A128" s="68"/>
      <c r="B128" s="70"/>
      <c r="C128" s="74"/>
      <c r="D128" s="72"/>
      <c r="E128" s="70"/>
      <c r="F128" s="27" t="s">
        <v>270</v>
      </c>
      <c r="G128" s="27" t="s">
        <v>155</v>
      </c>
      <c r="H128" s="32"/>
      <c r="I128" s="32"/>
      <c r="J128" s="32"/>
    </row>
    <row r="129" spans="1:10" x14ac:dyDescent="0.25">
      <c r="A129" s="68"/>
      <c r="B129" s="70"/>
      <c r="C129" s="74"/>
      <c r="D129" s="72"/>
      <c r="E129" s="70"/>
      <c r="G129" s="27" t="s">
        <v>156</v>
      </c>
      <c r="H129" s="32"/>
      <c r="I129" s="32"/>
      <c r="J129" s="32"/>
    </row>
    <row r="130" spans="1:10" x14ac:dyDescent="0.25">
      <c r="A130" s="68"/>
      <c r="B130" s="70"/>
      <c r="C130" s="74"/>
      <c r="D130" s="72"/>
      <c r="E130" s="70"/>
      <c r="G130" s="27" t="s">
        <v>157</v>
      </c>
      <c r="H130" s="32"/>
      <c r="I130" s="32"/>
      <c r="J130" s="32"/>
    </row>
    <row r="131" spans="1:10" x14ac:dyDescent="0.25">
      <c r="A131" s="68"/>
      <c r="B131" s="70"/>
      <c r="C131" s="74"/>
      <c r="D131" s="72"/>
      <c r="E131" s="70"/>
      <c r="G131" s="27" t="s">
        <v>158</v>
      </c>
      <c r="H131" s="32"/>
      <c r="I131" s="32"/>
      <c r="J131" s="32"/>
    </row>
    <row r="132" spans="1:10" x14ac:dyDescent="0.25">
      <c r="A132" s="68"/>
      <c r="B132" s="70"/>
      <c r="C132" s="74"/>
      <c r="D132" s="72"/>
      <c r="E132" s="70"/>
      <c r="G132" s="27" t="s">
        <v>159</v>
      </c>
      <c r="H132" s="32"/>
      <c r="I132" s="32"/>
      <c r="J132" s="32" t="s">
        <v>284</v>
      </c>
    </row>
    <row r="133" spans="1:10" x14ac:dyDescent="0.25">
      <c r="A133" s="68"/>
      <c r="B133" s="70"/>
      <c r="C133" s="74" t="s">
        <v>166</v>
      </c>
      <c r="D133" s="72">
        <v>31.7</v>
      </c>
      <c r="E133" s="70" t="s">
        <v>286</v>
      </c>
      <c r="F133" s="31" t="s">
        <v>266</v>
      </c>
      <c r="G133" s="27" t="s">
        <v>147</v>
      </c>
      <c r="H133" s="32"/>
      <c r="I133" s="32"/>
      <c r="J133" s="32"/>
    </row>
    <row r="134" spans="1:10" x14ac:dyDescent="0.25">
      <c r="A134" s="68"/>
      <c r="B134" s="70"/>
      <c r="C134" s="74"/>
      <c r="D134" s="72"/>
      <c r="E134" s="70"/>
      <c r="F134" s="27" t="s">
        <v>270</v>
      </c>
      <c r="G134" s="27" t="s">
        <v>155</v>
      </c>
      <c r="H134" s="32"/>
      <c r="I134" s="32"/>
      <c r="J134" s="32"/>
    </row>
    <row r="135" spans="1:10" x14ac:dyDescent="0.25">
      <c r="A135" s="68"/>
      <c r="B135" s="70"/>
      <c r="C135" s="74"/>
      <c r="D135" s="72"/>
      <c r="E135" s="70"/>
      <c r="G135" s="27" t="s">
        <v>156</v>
      </c>
      <c r="H135" s="32"/>
      <c r="I135" s="32"/>
      <c r="J135" s="32"/>
    </row>
    <row r="136" spans="1:10" x14ac:dyDescent="0.25">
      <c r="A136" s="68"/>
      <c r="B136" s="70"/>
      <c r="C136" s="74"/>
      <c r="D136" s="72"/>
      <c r="E136" s="70"/>
      <c r="G136" s="27" t="s">
        <v>157</v>
      </c>
      <c r="H136" s="32"/>
      <c r="I136" s="32"/>
      <c r="J136" s="32"/>
    </row>
    <row r="137" spans="1:10" x14ac:dyDescent="0.25">
      <c r="A137" s="68"/>
      <c r="B137" s="70"/>
      <c r="C137" s="74"/>
      <c r="D137" s="72"/>
      <c r="E137" s="70"/>
      <c r="G137" s="27" t="s">
        <v>158</v>
      </c>
      <c r="H137" s="32"/>
      <c r="I137" s="32"/>
      <c r="J137" s="32"/>
    </row>
    <row r="138" spans="1:10" x14ac:dyDescent="0.25">
      <c r="A138" s="68"/>
      <c r="B138" s="70"/>
      <c r="C138" s="74"/>
      <c r="D138" s="72"/>
      <c r="E138" s="70"/>
      <c r="G138" s="27" t="s">
        <v>159</v>
      </c>
      <c r="H138" s="32"/>
      <c r="I138" s="32"/>
      <c r="J138" s="32"/>
    </row>
    <row r="139" spans="1:10" x14ac:dyDescent="0.25">
      <c r="A139" s="68"/>
      <c r="B139" s="70"/>
      <c r="C139" s="74" t="s">
        <v>167</v>
      </c>
      <c r="D139" s="72">
        <v>1.44</v>
      </c>
      <c r="E139" s="70" t="s">
        <v>286</v>
      </c>
      <c r="F139" s="31" t="s">
        <v>273</v>
      </c>
      <c r="G139" s="27" t="s">
        <v>155</v>
      </c>
      <c r="H139" s="32"/>
      <c r="I139" s="32"/>
      <c r="J139" s="32"/>
    </row>
    <row r="140" spans="1:10" x14ac:dyDescent="0.25">
      <c r="A140" s="68"/>
      <c r="B140" s="70"/>
      <c r="C140" s="74"/>
      <c r="D140" s="72"/>
      <c r="E140" s="70"/>
      <c r="F140" s="27" t="s">
        <v>269</v>
      </c>
      <c r="G140" s="27" t="s">
        <v>168</v>
      </c>
      <c r="H140" s="32"/>
      <c r="I140" s="32"/>
      <c r="J140" s="32"/>
    </row>
    <row r="141" spans="1:10" x14ac:dyDescent="0.25">
      <c r="A141" s="68"/>
      <c r="B141" s="70"/>
      <c r="C141" s="74"/>
      <c r="D141" s="72"/>
      <c r="E141" s="70"/>
      <c r="G141" s="27" t="s">
        <v>168</v>
      </c>
      <c r="H141" s="32"/>
      <c r="I141" s="32"/>
      <c r="J141" s="32"/>
    </row>
    <row r="142" spans="1:10" x14ac:dyDescent="0.25">
      <c r="A142" s="68"/>
      <c r="B142" s="70"/>
      <c r="C142" s="74"/>
      <c r="D142" s="72"/>
      <c r="E142" s="70"/>
      <c r="G142" s="27" t="s">
        <v>157</v>
      </c>
      <c r="H142" s="32"/>
      <c r="I142" s="32"/>
      <c r="J142" s="32"/>
    </row>
    <row r="143" spans="1:10" x14ac:dyDescent="0.25">
      <c r="A143" s="68"/>
      <c r="B143" s="70"/>
      <c r="C143" s="74"/>
      <c r="D143" s="72"/>
      <c r="E143" s="70"/>
      <c r="G143" s="27" t="s">
        <v>159</v>
      </c>
      <c r="H143" s="32"/>
      <c r="I143" s="32"/>
      <c r="J143" s="32"/>
    </row>
    <row r="144" spans="1:10" x14ac:dyDescent="0.25">
      <c r="A144" s="68"/>
      <c r="B144" s="70"/>
      <c r="C144" s="74" t="s">
        <v>169</v>
      </c>
      <c r="D144" s="72">
        <v>9.6</v>
      </c>
      <c r="E144" s="70" t="s">
        <v>286</v>
      </c>
      <c r="F144" s="31" t="s">
        <v>266</v>
      </c>
      <c r="G144" s="27" t="s">
        <v>147</v>
      </c>
      <c r="H144" s="32"/>
      <c r="I144" s="32"/>
      <c r="J144" s="32" t="s">
        <v>284</v>
      </c>
    </row>
    <row r="145" spans="1:10" x14ac:dyDescent="0.25">
      <c r="A145" s="68"/>
      <c r="B145" s="70"/>
      <c r="C145" s="74"/>
      <c r="D145" s="72"/>
      <c r="E145" s="70"/>
      <c r="F145" s="27" t="s">
        <v>270</v>
      </c>
      <c r="G145" s="27" t="s">
        <v>155</v>
      </c>
      <c r="H145" s="32"/>
      <c r="I145" s="32"/>
      <c r="J145" s="32"/>
    </row>
    <row r="146" spans="1:10" x14ac:dyDescent="0.25">
      <c r="A146" s="68"/>
      <c r="B146" s="70"/>
      <c r="C146" s="74"/>
      <c r="D146" s="72"/>
      <c r="E146" s="70"/>
      <c r="G146" s="27" t="s">
        <v>156</v>
      </c>
      <c r="H146" s="32"/>
      <c r="I146" s="32"/>
      <c r="J146" s="32"/>
    </row>
    <row r="147" spans="1:10" x14ac:dyDescent="0.25">
      <c r="A147" s="68"/>
      <c r="B147" s="70"/>
      <c r="C147" s="74"/>
      <c r="D147" s="72"/>
      <c r="E147" s="70"/>
      <c r="G147" s="27" t="s">
        <v>157</v>
      </c>
      <c r="H147" s="32"/>
      <c r="I147" s="32"/>
      <c r="J147" s="32"/>
    </row>
    <row r="148" spans="1:10" x14ac:dyDescent="0.25">
      <c r="A148" s="68"/>
      <c r="B148" s="70"/>
      <c r="C148" s="74"/>
      <c r="D148" s="72"/>
      <c r="E148" s="70"/>
      <c r="G148" s="27" t="s">
        <v>158</v>
      </c>
      <c r="H148" s="32"/>
      <c r="I148" s="32"/>
      <c r="J148" s="32"/>
    </row>
    <row r="149" spans="1:10" x14ac:dyDescent="0.25">
      <c r="A149" s="68"/>
      <c r="B149" s="70"/>
      <c r="C149" s="74"/>
      <c r="D149" s="72"/>
      <c r="E149" s="70"/>
      <c r="G149" s="27" t="s">
        <v>159</v>
      </c>
      <c r="H149" s="32"/>
      <c r="I149" s="32"/>
      <c r="J149" s="32"/>
    </row>
    <row r="150" spans="1:10" x14ac:dyDescent="0.25">
      <c r="A150" s="68"/>
      <c r="B150" s="70"/>
      <c r="C150" s="74" t="s">
        <v>170</v>
      </c>
      <c r="D150" s="72">
        <v>2.25</v>
      </c>
      <c r="E150" s="70" t="s">
        <v>286</v>
      </c>
      <c r="F150" s="31" t="s">
        <v>266</v>
      </c>
      <c r="G150" s="27" t="s">
        <v>147</v>
      </c>
      <c r="H150" s="32"/>
      <c r="I150" s="32"/>
      <c r="J150" s="32" t="s">
        <v>284</v>
      </c>
    </row>
    <row r="151" spans="1:10" x14ac:dyDescent="0.25">
      <c r="A151" s="68"/>
      <c r="B151" s="70"/>
      <c r="C151" s="74"/>
      <c r="D151" s="72"/>
      <c r="E151" s="70"/>
      <c r="F151" s="27" t="s">
        <v>270</v>
      </c>
      <c r="G151" s="27" t="s">
        <v>155</v>
      </c>
      <c r="H151" s="32"/>
      <c r="I151" s="32"/>
      <c r="J151" s="32"/>
    </row>
    <row r="152" spans="1:10" x14ac:dyDescent="0.25">
      <c r="A152" s="68"/>
      <c r="B152" s="70"/>
      <c r="C152" s="74"/>
      <c r="D152" s="72"/>
      <c r="E152" s="70"/>
      <c r="G152" s="27" t="s">
        <v>156</v>
      </c>
      <c r="H152" s="32"/>
      <c r="I152" s="32"/>
      <c r="J152" s="32"/>
    </row>
    <row r="153" spans="1:10" x14ac:dyDescent="0.25">
      <c r="A153" s="68"/>
      <c r="B153" s="70"/>
      <c r="C153" s="74"/>
      <c r="D153" s="72"/>
      <c r="E153" s="70"/>
      <c r="G153" s="27" t="s">
        <v>157</v>
      </c>
      <c r="H153" s="32"/>
      <c r="I153" s="32"/>
      <c r="J153" s="32"/>
    </row>
    <row r="154" spans="1:10" x14ac:dyDescent="0.25">
      <c r="A154" s="68"/>
      <c r="B154" s="70"/>
      <c r="C154" s="74"/>
      <c r="D154" s="72"/>
      <c r="E154" s="70"/>
      <c r="G154" s="27" t="s">
        <v>158</v>
      </c>
      <c r="H154" s="32"/>
      <c r="I154" s="32"/>
      <c r="J154" s="32"/>
    </row>
    <row r="155" spans="1:10" x14ac:dyDescent="0.25">
      <c r="A155" s="68"/>
      <c r="B155" s="70"/>
      <c r="C155" s="74"/>
      <c r="D155" s="72"/>
      <c r="E155" s="70"/>
      <c r="G155" s="27" t="s">
        <v>159</v>
      </c>
      <c r="H155" s="32"/>
      <c r="I155" s="32"/>
      <c r="J155" s="32"/>
    </row>
    <row r="156" spans="1:10" x14ac:dyDescent="0.25">
      <c r="A156" s="68"/>
      <c r="B156" s="70"/>
      <c r="C156" s="74" t="s">
        <v>171</v>
      </c>
      <c r="D156" s="72">
        <v>1.6</v>
      </c>
      <c r="E156" s="70" t="s">
        <v>286</v>
      </c>
      <c r="F156" s="31" t="s">
        <v>273</v>
      </c>
      <c r="G156" s="27" t="s">
        <v>155</v>
      </c>
      <c r="H156" s="32"/>
      <c r="I156" s="32"/>
      <c r="J156" s="32"/>
    </row>
    <row r="157" spans="1:10" x14ac:dyDescent="0.25">
      <c r="A157" s="68"/>
      <c r="B157" s="70"/>
      <c r="C157" s="74"/>
      <c r="D157" s="72"/>
      <c r="E157" s="70"/>
      <c r="F157" s="27" t="s">
        <v>269</v>
      </c>
      <c r="G157" s="27" t="s">
        <v>168</v>
      </c>
      <c r="H157" s="32"/>
      <c r="I157" s="32"/>
      <c r="J157" s="32"/>
    </row>
    <row r="158" spans="1:10" x14ac:dyDescent="0.25">
      <c r="A158" s="68"/>
      <c r="B158" s="70"/>
      <c r="C158" s="74"/>
      <c r="D158" s="72"/>
      <c r="E158" s="70"/>
      <c r="G158" s="27" t="s">
        <v>168</v>
      </c>
      <c r="H158" s="32"/>
      <c r="I158" s="32"/>
      <c r="J158" s="32"/>
    </row>
    <row r="159" spans="1:10" x14ac:dyDescent="0.25">
      <c r="A159" s="68"/>
      <c r="B159" s="70"/>
      <c r="C159" s="74"/>
      <c r="D159" s="72"/>
      <c r="E159" s="70"/>
      <c r="G159" s="27" t="s">
        <v>157</v>
      </c>
      <c r="H159" s="32"/>
      <c r="I159" s="32"/>
      <c r="J159" s="32"/>
    </row>
    <row r="160" spans="1:10" x14ac:dyDescent="0.25">
      <c r="A160" s="68"/>
      <c r="B160" s="70"/>
      <c r="C160" s="74"/>
      <c r="D160" s="72"/>
      <c r="E160" s="70"/>
      <c r="G160" s="27" t="s">
        <v>159</v>
      </c>
      <c r="H160" s="32"/>
      <c r="I160" s="32"/>
      <c r="J160" s="32"/>
    </row>
    <row r="161" spans="1:10" x14ac:dyDescent="0.25">
      <c r="A161" s="68"/>
      <c r="B161" s="70"/>
      <c r="C161" s="74" t="s">
        <v>172</v>
      </c>
      <c r="D161" s="72">
        <v>1.92</v>
      </c>
      <c r="E161" s="70" t="s">
        <v>286</v>
      </c>
      <c r="F161" s="31" t="s">
        <v>273</v>
      </c>
      <c r="G161" s="27" t="s">
        <v>155</v>
      </c>
      <c r="H161" s="32"/>
      <c r="I161" s="32"/>
      <c r="J161" s="32"/>
    </row>
    <row r="162" spans="1:10" x14ac:dyDescent="0.25">
      <c r="A162" s="68"/>
      <c r="B162" s="70"/>
      <c r="C162" s="74"/>
      <c r="D162" s="72"/>
      <c r="E162" s="70"/>
      <c r="F162" s="27" t="s">
        <v>269</v>
      </c>
      <c r="G162" s="27" t="s">
        <v>168</v>
      </c>
      <c r="H162" s="32"/>
      <c r="I162" s="32"/>
      <c r="J162" s="32"/>
    </row>
    <row r="163" spans="1:10" x14ac:dyDescent="0.25">
      <c r="A163" s="68"/>
      <c r="B163" s="70"/>
      <c r="C163" s="74"/>
      <c r="D163" s="72"/>
      <c r="E163" s="70"/>
      <c r="G163" s="27" t="s">
        <v>168</v>
      </c>
      <c r="H163" s="32"/>
      <c r="I163" s="32"/>
      <c r="J163" s="32"/>
    </row>
    <row r="164" spans="1:10" x14ac:dyDescent="0.25">
      <c r="A164" s="68"/>
      <c r="B164" s="70"/>
      <c r="C164" s="74"/>
      <c r="D164" s="72"/>
      <c r="E164" s="70"/>
      <c r="G164" s="27" t="s">
        <v>157</v>
      </c>
      <c r="H164" s="32"/>
      <c r="I164" s="32"/>
      <c r="J164" s="32"/>
    </row>
    <row r="165" spans="1:10" x14ac:dyDescent="0.25">
      <c r="A165" s="68"/>
      <c r="B165" s="70"/>
      <c r="C165" s="74"/>
      <c r="D165" s="72"/>
      <c r="E165" s="70"/>
      <c r="G165" s="16" t="s">
        <v>159</v>
      </c>
      <c r="H165" s="32"/>
      <c r="I165" s="32"/>
      <c r="J165" s="32"/>
    </row>
    <row r="166" spans="1:10" x14ac:dyDescent="0.25">
      <c r="A166" s="68"/>
      <c r="B166" s="70"/>
      <c r="C166" s="74" t="s">
        <v>173</v>
      </c>
      <c r="D166" s="72">
        <v>0.36</v>
      </c>
      <c r="E166" s="70" t="s">
        <v>286</v>
      </c>
      <c r="F166" s="31" t="s">
        <v>273</v>
      </c>
      <c r="G166" s="16" t="s">
        <v>155</v>
      </c>
      <c r="H166" s="32"/>
      <c r="I166" s="32"/>
      <c r="J166" s="32"/>
    </row>
    <row r="167" spans="1:10" x14ac:dyDescent="0.25">
      <c r="A167" s="68"/>
      <c r="B167" s="70"/>
      <c r="C167" s="74"/>
      <c r="D167" s="72"/>
      <c r="E167" s="70"/>
      <c r="F167" s="27" t="s">
        <v>269</v>
      </c>
      <c r="G167" s="16" t="s">
        <v>168</v>
      </c>
      <c r="H167" s="32"/>
      <c r="I167" s="32"/>
      <c r="J167" s="32"/>
    </row>
    <row r="168" spans="1:10" x14ac:dyDescent="0.25">
      <c r="A168" s="68"/>
      <c r="B168" s="70"/>
      <c r="C168" s="74"/>
      <c r="D168" s="72"/>
      <c r="E168" s="70"/>
      <c r="G168" s="16" t="s">
        <v>168</v>
      </c>
      <c r="H168" s="32"/>
      <c r="I168" s="32"/>
      <c r="J168" s="32"/>
    </row>
    <row r="169" spans="1:10" x14ac:dyDescent="0.25">
      <c r="A169" s="68"/>
      <c r="B169" s="70"/>
      <c r="C169" s="74"/>
      <c r="D169" s="72"/>
      <c r="E169" s="70"/>
      <c r="G169" s="16" t="s">
        <v>157</v>
      </c>
      <c r="H169" s="32"/>
      <c r="I169" s="32"/>
      <c r="J169" s="32"/>
    </row>
    <row r="170" spans="1:10" x14ac:dyDescent="0.25">
      <c r="A170" s="68"/>
      <c r="B170" s="70"/>
      <c r="C170" s="74"/>
      <c r="D170" s="72"/>
      <c r="E170" s="70"/>
      <c r="G170" s="16" t="s">
        <v>159</v>
      </c>
      <c r="H170" s="32"/>
      <c r="I170" s="32"/>
      <c r="J170" s="32"/>
    </row>
    <row r="171" spans="1:10" x14ac:dyDescent="0.25">
      <c r="A171" s="68"/>
      <c r="B171" s="70"/>
      <c r="C171" s="74" t="s">
        <v>174</v>
      </c>
      <c r="D171" s="72">
        <v>2.2400000000000002</v>
      </c>
      <c r="E171" s="70" t="s">
        <v>286</v>
      </c>
      <c r="F171" s="31" t="s">
        <v>273</v>
      </c>
      <c r="G171" s="16" t="s">
        <v>155</v>
      </c>
      <c r="H171" s="32"/>
      <c r="I171" s="32"/>
      <c r="J171" s="32"/>
    </row>
    <row r="172" spans="1:10" x14ac:dyDescent="0.25">
      <c r="A172" s="68"/>
      <c r="B172" s="70"/>
      <c r="C172" s="74"/>
      <c r="D172" s="72"/>
      <c r="E172" s="70"/>
      <c r="F172" s="27" t="s">
        <v>269</v>
      </c>
      <c r="G172" s="16" t="s">
        <v>168</v>
      </c>
      <c r="H172" s="32"/>
      <c r="I172" s="32"/>
      <c r="J172" s="32"/>
    </row>
    <row r="173" spans="1:10" x14ac:dyDescent="0.25">
      <c r="A173" s="68"/>
      <c r="B173" s="70"/>
      <c r="C173" s="74"/>
      <c r="D173" s="72"/>
      <c r="E173" s="70"/>
      <c r="G173" s="27" t="s">
        <v>168</v>
      </c>
      <c r="H173" s="32"/>
      <c r="I173" s="32"/>
      <c r="J173" s="32"/>
    </row>
    <row r="174" spans="1:10" x14ac:dyDescent="0.25">
      <c r="A174" s="68"/>
      <c r="B174" s="70"/>
      <c r="C174" s="74"/>
      <c r="D174" s="72"/>
      <c r="E174" s="70"/>
      <c r="G174" s="27" t="s">
        <v>157</v>
      </c>
      <c r="H174" s="32"/>
      <c r="I174" s="32"/>
      <c r="J174" s="32"/>
    </row>
    <row r="175" spans="1:10" x14ac:dyDescent="0.25">
      <c r="A175" s="68"/>
      <c r="B175" s="70"/>
      <c r="C175" s="74"/>
      <c r="D175" s="72"/>
      <c r="E175" s="70"/>
      <c r="G175" s="27" t="s">
        <v>159</v>
      </c>
      <c r="H175" s="32"/>
      <c r="I175" s="32"/>
      <c r="J175" s="32"/>
    </row>
    <row r="176" spans="1:10" x14ac:dyDescent="0.25">
      <c r="A176" s="23" t="s">
        <v>5</v>
      </c>
      <c r="B176" s="13"/>
      <c r="C176" s="13"/>
      <c r="D176" s="43"/>
      <c r="E176" s="13"/>
      <c r="F176" s="24"/>
      <c r="G176" s="24"/>
      <c r="H176" s="25"/>
      <c r="I176" s="25"/>
      <c r="J176" s="25"/>
    </row>
    <row r="177" spans="1:10" x14ac:dyDescent="0.25">
      <c r="A177" s="68" t="s">
        <v>5</v>
      </c>
      <c r="B177" s="70" t="s">
        <v>5</v>
      </c>
      <c r="C177" s="74" t="s">
        <v>95</v>
      </c>
      <c r="D177" s="72">
        <v>768</v>
      </c>
      <c r="E177" s="70" t="s">
        <v>286</v>
      </c>
      <c r="F177" s="31" t="s">
        <v>274</v>
      </c>
      <c r="G177" s="27" t="s">
        <v>96</v>
      </c>
      <c r="H177" s="32"/>
      <c r="I177" s="32"/>
      <c r="J177" s="32" t="s">
        <v>195</v>
      </c>
    </row>
    <row r="178" spans="1:10" x14ac:dyDescent="0.25">
      <c r="A178" s="68"/>
      <c r="B178" s="70"/>
      <c r="C178" s="74"/>
      <c r="D178" s="72"/>
      <c r="E178" s="70"/>
      <c r="F178" s="31" t="s">
        <v>275</v>
      </c>
      <c r="G178" s="27" t="s">
        <v>97</v>
      </c>
      <c r="H178" s="32" t="s">
        <v>190</v>
      </c>
      <c r="I178" s="32" t="s">
        <v>189</v>
      </c>
      <c r="J178" s="32"/>
    </row>
    <row r="179" spans="1:10" x14ac:dyDescent="0.25">
      <c r="A179" s="68"/>
      <c r="B179" s="70"/>
      <c r="C179" s="74"/>
      <c r="D179" s="72"/>
      <c r="E179" s="70"/>
      <c r="F179" s="31"/>
      <c r="G179" s="27" t="s">
        <v>50</v>
      </c>
      <c r="H179" s="32"/>
      <c r="I179" s="32"/>
      <c r="J179" s="32"/>
    </row>
    <row r="180" spans="1:10" x14ac:dyDescent="0.25">
      <c r="A180" s="68"/>
      <c r="B180" s="70"/>
      <c r="C180" s="74"/>
      <c r="D180" s="72"/>
      <c r="E180" s="70"/>
      <c r="F180" s="31" t="s">
        <v>276</v>
      </c>
      <c r="G180" s="27" t="s">
        <v>57</v>
      </c>
      <c r="H180" s="32" t="s">
        <v>179</v>
      </c>
      <c r="I180" s="32" t="s">
        <v>178</v>
      </c>
      <c r="J180" s="32"/>
    </row>
    <row r="181" spans="1:10" x14ac:dyDescent="0.25">
      <c r="A181" s="68"/>
      <c r="B181" s="70"/>
      <c r="C181" s="74" t="s">
        <v>98</v>
      </c>
      <c r="D181" s="72">
        <v>103</v>
      </c>
      <c r="E181" s="70" t="s">
        <v>286</v>
      </c>
      <c r="F181" s="31" t="s">
        <v>103</v>
      </c>
      <c r="G181" s="27" t="s">
        <v>87</v>
      </c>
      <c r="H181" s="32"/>
      <c r="I181" s="32"/>
      <c r="J181" s="32" t="s">
        <v>187</v>
      </c>
    </row>
    <row r="182" spans="1:10" x14ac:dyDescent="0.25">
      <c r="A182" s="68"/>
      <c r="B182" s="70"/>
      <c r="C182" s="74"/>
      <c r="D182" s="72"/>
      <c r="E182" s="70"/>
      <c r="F182" s="31" t="s">
        <v>199</v>
      </c>
      <c r="G182" s="27" t="s">
        <v>99</v>
      </c>
      <c r="H182" s="32"/>
      <c r="I182" s="32"/>
      <c r="J182" s="32"/>
    </row>
    <row r="183" spans="1:10" x14ac:dyDescent="0.25">
      <c r="A183" s="68"/>
      <c r="B183" s="70"/>
      <c r="C183" s="74" t="s">
        <v>100</v>
      </c>
      <c r="D183" s="72">
        <v>616</v>
      </c>
      <c r="E183" s="70" t="s">
        <v>286</v>
      </c>
      <c r="F183" s="27" t="s">
        <v>102</v>
      </c>
      <c r="G183" s="27" t="s">
        <v>101</v>
      </c>
      <c r="H183" s="32"/>
      <c r="I183" s="32"/>
      <c r="J183" s="32" t="s">
        <v>187</v>
      </c>
    </row>
    <row r="184" spans="1:10" x14ac:dyDescent="0.25">
      <c r="A184" s="68"/>
      <c r="B184" s="70"/>
      <c r="C184" s="74"/>
      <c r="D184" s="72"/>
      <c r="E184" s="70"/>
      <c r="F184" s="31" t="s">
        <v>199</v>
      </c>
      <c r="G184" s="27" t="s">
        <v>99</v>
      </c>
      <c r="H184" s="32"/>
      <c r="I184" s="32"/>
      <c r="J184" s="32"/>
    </row>
    <row r="185" spans="1:10" x14ac:dyDescent="0.25">
      <c r="A185" s="34" t="s">
        <v>4</v>
      </c>
      <c r="B185" s="13"/>
      <c r="C185" s="13"/>
      <c r="D185" s="43"/>
      <c r="E185" s="13"/>
      <c r="F185" s="24"/>
      <c r="G185" s="24"/>
      <c r="H185" s="25"/>
      <c r="I185" s="25"/>
      <c r="J185" s="25"/>
    </row>
    <row r="186" spans="1:10" x14ac:dyDescent="0.25">
      <c r="A186" s="68" t="s">
        <v>214</v>
      </c>
      <c r="B186" s="70" t="s">
        <v>300</v>
      </c>
      <c r="C186" s="74" t="s">
        <v>52</v>
      </c>
      <c r="D186" s="72">
        <v>205.2</v>
      </c>
      <c r="E186" s="70" t="s">
        <v>288</v>
      </c>
      <c r="F186" s="27" t="s">
        <v>220</v>
      </c>
      <c r="G186" s="27" t="s">
        <v>51</v>
      </c>
      <c r="H186" s="32" t="s">
        <v>190</v>
      </c>
      <c r="I186" s="32" t="s">
        <v>189</v>
      </c>
      <c r="J186" s="73" t="s">
        <v>280</v>
      </c>
    </row>
    <row r="187" spans="1:10" x14ac:dyDescent="0.25">
      <c r="A187" s="68"/>
      <c r="B187" s="70"/>
      <c r="C187" s="74"/>
      <c r="D187" s="72"/>
      <c r="E187" s="70"/>
      <c r="G187" s="27" t="s">
        <v>50</v>
      </c>
      <c r="J187" s="73"/>
    </row>
    <row r="188" spans="1:10" x14ac:dyDescent="0.25">
      <c r="A188" s="68"/>
      <c r="B188" s="70"/>
      <c r="C188" s="16" t="s">
        <v>54</v>
      </c>
      <c r="D188" s="44">
        <v>9.6</v>
      </c>
      <c r="E188" s="15" t="s">
        <v>288</v>
      </c>
      <c r="F188" s="27" t="s">
        <v>222</v>
      </c>
      <c r="G188" s="27" t="s">
        <v>55</v>
      </c>
      <c r="H188" s="32"/>
      <c r="I188" s="32"/>
      <c r="J188" s="73"/>
    </row>
    <row r="189" spans="1:10" x14ac:dyDescent="0.25">
      <c r="A189" s="68"/>
      <c r="B189" s="70"/>
      <c r="C189" s="74" t="s">
        <v>56</v>
      </c>
      <c r="D189" s="72">
        <v>177.4</v>
      </c>
      <c r="E189" s="70" t="s">
        <v>288</v>
      </c>
      <c r="F189" s="16" t="s">
        <v>221</v>
      </c>
      <c r="G189" s="16" t="s">
        <v>55</v>
      </c>
      <c r="H189" s="32"/>
      <c r="I189" s="32"/>
      <c r="J189" s="73"/>
    </row>
    <row r="190" spans="1:10" x14ac:dyDescent="0.25">
      <c r="A190" s="68"/>
      <c r="B190" s="70"/>
      <c r="C190" s="74"/>
      <c r="D190" s="72"/>
      <c r="E190" s="70"/>
      <c r="F190" s="16"/>
      <c r="G190" s="27" t="s">
        <v>200</v>
      </c>
      <c r="H190" s="32"/>
      <c r="I190" s="32"/>
      <c r="J190" s="73"/>
    </row>
    <row r="191" spans="1:10" x14ac:dyDescent="0.25">
      <c r="A191" s="68"/>
      <c r="B191" s="70"/>
      <c r="C191" s="16" t="s">
        <v>58</v>
      </c>
      <c r="D191" s="44">
        <v>109.57680000000001</v>
      </c>
      <c r="E191" s="15" t="s">
        <v>294</v>
      </c>
      <c r="F191" s="16" t="s">
        <v>223</v>
      </c>
      <c r="G191" s="16" t="s">
        <v>59</v>
      </c>
      <c r="H191" s="32"/>
      <c r="I191" s="32"/>
      <c r="J191" s="73"/>
    </row>
    <row r="192" spans="1:10" ht="75" x14ac:dyDescent="0.25">
      <c r="A192" s="68" t="s">
        <v>2</v>
      </c>
      <c r="B192" s="70" t="s">
        <v>13</v>
      </c>
      <c r="C192" s="74" t="s">
        <v>13</v>
      </c>
      <c r="D192" s="72">
        <v>5.6</v>
      </c>
      <c r="E192" s="70" t="s">
        <v>289</v>
      </c>
      <c r="F192" s="31" t="s">
        <v>224</v>
      </c>
      <c r="G192" s="27" t="s">
        <v>51</v>
      </c>
      <c r="H192" s="32" t="s">
        <v>190</v>
      </c>
      <c r="I192" s="32" t="s">
        <v>189</v>
      </c>
      <c r="J192" s="73"/>
    </row>
    <row r="193" spans="1:10" x14ac:dyDescent="0.25">
      <c r="A193" s="68"/>
      <c r="B193" s="70"/>
      <c r="C193" s="74"/>
      <c r="D193" s="72"/>
      <c r="E193" s="70"/>
      <c r="G193" s="27" t="s">
        <v>50</v>
      </c>
      <c r="J193" s="73"/>
    </row>
    <row r="194" spans="1:10" x14ac:dyDescent="0.25">
      <c r="A194" s="23" t="s">
        <v>9</v>
      </c>
      <c r="B194" s="13"/>
      <c r="C194" s="13"/>
      <c r="D194" s="43"/>
      <c r="E194" s="13"/>
      <c r="F194" s="24"/>
      <c r="G194" s="24"/>
      <c r="H194" s="25"/>
      <c r="I194" s="25"/>
      <c r="J194" s="25"/>
    </row>
    <row r="195" spans="1:10" ht="75" x14ac:dyDescent="0.25">
      <c r="A195" s="68" t="s">
        <v>11</v>
      </c>
      <c r="B195" s="70" t="s">
        <v>11</v>
      </c>
      <c r="C195" s="16" t="s">
        <v>76</v>
      </c>
      <c r="D195" s="44">
        <v>0.25</v>
      </c>
      <c r="E195" s="15" t="s">
        <v>289</v>
      </c>
      <c r="F195" s="35" t="s">
        <v>225</v>
      </c>
      <c r="G195" s="27" t="s">
        <v>77</v>
      </c>
      <c r="H195" s="32"/>
      <c r="I195" s="32"/>
      <c r="J195" s="73" t="s">
        <v>281</v>
      </c>
    </row>
    <row r="196" spans="1:10" ht="45" x14ac:dyDescent="0.25">
      <c r="A196" s="68"/>
      <c r="B196" s="70"/>
      <c r="C196" s="16" t="s">
        <v>78</v>
      </c>
      <c r="D196" s="44">
        <v>0.06</v>
      </c>
      <c r="E196" s="15" t="s">
        <v>289</v>
      </c>
      <c r="F196" s="35" t="s">
        <v>226</v>
      </c>
      <c r="G196" s="27" t="s">
        <v>64</v>
      </c>
      <c r="H196" s="33" t="s">
        <v>191</v>
      </c>
      <c r="I196" s="32" t="s">
        <v>192</v>
      </c>
      <c r="J196" s="73"/>
    </row>
    <row r="197" spans="1:10" ht="120" x14ac:dyDescent="0.25">
      <c r="A197" s="68"/>
      <c r="B197" s="70"/>
      <c r="C197" s="16" t="s">
        <v>79</v>
      </c>
      <c r="D197" s="44">
        <v>12.82</v>
      </c>
      <c r="E197" s="15" t="s">
        <v>289</v>
      </c>
      <c r="F197" s="35" t="s">
        <v>227</v>
      </c>
      <c r="G197" s="27" t="s">
        <v>80</v>
      </c>
      <c r="H197" s="32" t="s">
        <v>193</v>
      </c>
      <c r="I197" s="32" t="s">
        <v>194</v>
      </c>
      <c r="J197" s="73"/>
    </row>
    <row r="198" spans="1:10" ht="60" x14ac:dyDescent="0.25">
      <c r="A198" s="68" t="s">
        <v>10</v>
      </c>
      <c r="B198" s="70" t="s">
        <v>10</v>
      </c>
      <c r="C198" s="16" t="s">
        <v>81</v>
      </c>
      <c r="D198" s="44">
        <v>0.4</v>
      </c>
      <c r="E198" s="15" t="s">
        <v>289</v>
      </c>
      <c r="F198" s="35" t="s">
        <v>228</v>
      </c>
      <c r="G198" s="27" t="s">
        <v>77</v>
      </c>
      <c r="H198" s="33" t="s">
        <v>191</v>
      </c>
      <c r="I198" s="32" t="s">
        <v>192</v>
      </c>
      <c r="J198" s="73" t="s">
        <v>282</v>
      </c>
    </row>
    <row r="199" spans="1:10" ht="45" x14ac:dyDescent="0.25">
      <c r="A199" s="68"/>
      <c r="B199" s="70"/>
      <c r="C199" s="16" t="s">
        <v>82</v>
      </c>
      <c r="D199" s="44">
        <v>1.3</v>
      </c>
      <c r="E199" s="15" t="s">
        <v>289</v>
      </c>
      <c r="F199" s="35" t="s">
        <v>229</v>
      </c>
      <c r="G199" s="27" t="s">
        <v>64</v>
      </c>
      <c r="H199" s="33" t="s">
        <v>191</v>
      </c>
      <c r="I199" s="32" t="s">
        <v>192</v>
      </c>
      <c r="J199" s="73"/>
    </row>
    <row r="200" spans="1:10" x14ac:dyDescent="0.25">
      <c r="A200" s="36" t="s">
        <v>18</v>
      </c>
      <c r="B200" s="17"/>
      <c r="C200" s="17"/>
      <c r="D200" s="45"/>
      <c r="E200" s="17"/>
      <c r="F200" s="37"/>
      <c r="G200" s="37"/>
      <c r="H200" s="38"/>
      <c r="I200" s="38"/>
      <c r="J200" s="38"/>
    </row>
    <row r="201" spans="1:10" x14ac:dyDescent="0.25">
      <c r="A201" s="31" t="s">
        <v>107</v>
      </c>
      <c r="B201" s="74" t="s">
        <v>301</v>
      </c>
      <c r="C201" s="16" t="s">
        <v>105</v>
      </c>
      <c r="D201" s="44">
        <v>1.1000000000000001</v>
      </c>
      <c r="E201" s="15" t="s">
        <v>289</v>
      </c>
      <c r="F201" s="27" t="s">
        <v>230</v>
      </c>
      <c r="G201" s="27" t="s">
        <v>106</v>
      </c>
      <c r="H201" s="32"/>
      <c r="I201" s="32"/>
      <c r="J201" s="73" t="s">
        <v>277</v>
      </c>
    </row>
    <row r="202" spans="1:10" ht="30" x14ac:dyDescent="0.25">
      <c r="A202" s="31" t="s">
        <v>107</v>
      </c>
      <c r="B202" s="74"/>
      <c r="C202" s="16" t="s">
        <v>107</v>
      </c>
      <c r="D202" s="44">
        <v>446.6</v>
      </c>
      <c r="E202" s="15" t="s">
        <v>288</v>
      </c>
      <c r="F202" s="31" t="s">
        <v>231</v>
      </c>
      <c r="G202" s="27" t="s">
        <v>108</v>
      </c>
      <c r="H202" s="32"/>
      <c r="I202" s="32"/>
      <c r="J202" s="73"/>
    </row>
    <row r="203" spans="1:10" x14ac:dyDescent="0.25">
      <c r="A203" s="68" t="s">
        <v>213</v>
      </c>
      <c r="B203" s="74"/>
      <c r="C203" s="16" t="s">
        <v>109</v>
      </c>
      <c r="D203" s="44">
        <v>1</v>
      </c>
      <c r="E203" s="15" t="s">
        <v>287</v>
      </c>
      <c r="F203" s="39" t="s">
        <v>111</v>
      </c>
      <c r="G203" s="27" t="s">
        <v>110</v>
      </c>
      <c r="H203" s="32"/>
      <c r="I203" s="32"/>
      <c r="J203" s="73"/>
    </row>
    <row r="204" spans="1:10" x14ac:dyDescent="0.25">
      <c r="A204" s="68"/>
      <c r="B204" s="74"/>
      <c r="C204" s="16" t="s">
        <v>114</v>
      </c>
      <c r="D204" s="44">
        <v>1</v>
      </c>
      <c r="E204" s="15" t="s">
        <v>287</v>
      </c>
      <c r="F204" s="39" t="s">
        <v>114</v>
      </c>
      <c r="G204" s="27" t="s">
        <v>115</v>
      </c>
      <c r="H204" s="32"/>
      <c r="I204" s="32"/>
      <c r="J204" s="73"/>
    </row>
    <row r="205" spans="1:10" x14ac:dyDescent="0.25">
      <c r="A205" s="36" t="s">
        <v>19</v>
      </c>
      <c r="B205" s="17"/>
      <c r="C205" s="17"/>
      <c r="D205" s="45"/>
      <c r="E205" s="17"/>
      <c r="F205" s="37"/>
      <c r="G205" s="37"/>
      <c r="H205" s="38"/>
      <c r="I205" s="38"/>
      <c r="J205" s="38"/>
    </row>
    <row r="206" spans="1:10" x14ac:dyDescent="0.25">
      <c r="A206" s="31" t="s">
        <v>201</v>
      </c>
      <c r="B206" s="74" t="s">
        <v>302</v>
      </c>
      <c r="C206" s="16" t="s">
        <v>295</v>
      </c>
      <c r="D206" s="44">
        <v>559</v>
      </c>
      <c r="E206" s="15" t="s">
        <v>286</v>
      </c>
      <c r="F206" s="39" t="s">
        <v>235</v>
      </c>
      <c r="G206" s="27" t="s">
        <v>113</v>
      </c>
      <c r="H206" s="32"/>
      <c r="I206" s="32"/>
      <c r="J206" s="73" t="s">
        <v>278</v>
      </c>
    </row>
    <row r="207" spans="1:10" x14ac:dyDescent="0.25">
      <c r="A207" s="31" t="s">
        <v>203</v>
      </c>
      <c r="B207" s="74"/>
      <c r="C207" s="16" t="s">
        <v>203</v>
      </c>
      <c r="D207" s="44">
        <v>92</v>
      </c>
      <c r="E207" s="15" t="s">
        <v>288</v>
      </c>
      <c r="F207" s="39" t="s">
        <v>233</v>
      </c>
      <c r="G207" s="27" t="s">
        <v>108</v>
      </c>
      <c r="H207" s="32"/>
      <c r="I207" s="32"/>
      <c r="J207" s="73"/>
    </row>
    <row r="208" spans="1:10" x14ac:dyDescent="0.25">
      <c r="A208" s="31" t="s">
        <v>211</v>
      </c>
      <c r="B208" s="74"/>
      <c r="C208" s="16" t="s">
        <v>105</v>
      </c>
      <c r="D208" s="44">
        <v>0.2</v>
      </c>
      <c r="E208" s="15" t="s">
        <v>289</v>
      </c>
      <c r="F208" s="39" t="s">
        <v>234</v>
      </c>
      <c r="G208" s="27" t="s">
        <v>106</v>
      </c>
      <c r="H208" s="32"/>
      <c r="I208" s="32"/>
      <c r="J208" s="73"/>
    </row>
    <row r="209" spans="1:10" x14ac:dyDescent="0.25">
      <c r="A209" s="69" t="s">
        <v>210</v>
      </c>
      <c r="B209" s="74"/>
      <c r="C209" s="16" t="s">
        <v>116</v>
      </c>
      <c r="D209" s="44">
        <v>1</v>
      </c>
      <c r="E209" s="15" t="s">
        <v>287</v>
      </c>
      <c r="F209" s="39" t="s">
        <v>122</v>
      </c>
      <c r="G209" s="27" t="s">
        <v>110</v>
      </c>
      <c r="H209" s="32"/>
      <c r="I209" s="32"/>
      <c r="J209" s="73"/>
    </row>
    <row r="210" spans="1:10" x14ac:dyDescent="0.25">
      <c r="A210" s="69"/>
      <c r="B210" s="74"/>
      <c r="C210" s="16" t="s">
        <v>117</v>
      </c>
      <c r="D210" s="44">
        <v>1</v>
      </c>
      <c r="E210" s="15" t="s">
        <v>287</v>
      </c>
      <c r="F210" s="39" t="s">
        <v>123</v>
      </c>
      <c r="G210" s="27" t="s">
        <v>118</v>
      </c>
      <c r="H210" s="32"/>
      <c r="I210" s="32"/>
      <c r="J210" s="73"/>
    </row>
    <row r="211" spans="1:10" x14ac:dyDescent="0.25">
      <c r="A211" s="69"/>
      <c r="B211" s="74"/>
      <c r="C211" s="16" t="s">
        <v>119</v>
      </c>
      <c r="D211" s="44">
        <v>2</v>
      </c>
      <c r="E211" s="15" t="s">
        <v>287</v>
      </c>
      <c r="F211" s="39" t="s">
        <v>124</v>
      </c>
      <c r="G211" s="27" t="s">
        <v>110</v>
      </c>
      <c r="H211" s="32"/>
      <c r="I211" s="32"/>
      <c r="J211" s="73"/>
    </row>
    <row r="212" spans="1:10" ht="45" x14ac:dyDescent="0.25">
      <c r="A212" s="31" t="s">
        <v>209</v>
      </c>
      <c r="B212" s="74"/>
      <c r="C212" s="16" t="s">
        <v>120</v>
      </c>
      <c r="D212" s="44">
        <v>578</v>
      </c>
      <c r="E212" s="15" t="s">
        <v>24</v>
      </c>
      <c r="F212" s="35" t="s">
        <v>232</v>
      </c>
      <c r="G212" s="27" t="s">
        <v>121</v>
      </c>
      <c r="H212" s="32"/>
      <c r="I212" s="32"/>
      <c r="J212" s="73"/>
    </row>
    <row r="213" spans="1:10" x14ac:dyDescent="0.25">
      <c r="A213" s="36" t="s">
        <v>1</v>
      </c>
      <c r="B213" s="17"/>
      <c r="C213" s="17"/>
      <c r="D213" s="45"/>
      <c r="E213" s="17"/>
      <c r="F213" s="40"/>
      <c r="G213" s="37"/>
      <c r="H213" s="38"/>
      <c r="I213" s="38"/>
      <c r="J213" s="38"/>
    </row>
    <row r="214" spans="1:10" x14ac:dyDescent="0.25">
      <c r="A214" s="69" t="s">
        <v>29</v>
      </c>
      <c r="B214" s="70" t="s">
        <v>29</v>
      </c>
      <c r="C214" s="16" t="s">
        <v>128</v>
      </c>
      <c r="D214" s="44">
        <v>46.8</v>
      </c>
      <c r="E214" s="15" t="s">
        <v>288</v>
      </c>
      <c r="F214" s="39" t="s">
        <v>137</v>
      </c>
      <c r="G214" s="16" t="s">
        <v>129</v>
      </c>
      <c r="H214" s="32"/>
      <c r="I214" s="32"/>
      <c r="J214" s="73" t="s">
        <v>279</v>
      </c>
    </row>
    <row r="215" spans="1:10" x14ac:dyDescent="0.25">
      <c r="A215" s="69"/>
      <c r="B215" s="70"/>
      <c r="C215" s="16" t="s">
        <v>130</v>
      </c>
      <c r="D215" s="44">
        <v>0.9</v>
      </c>
      <c r="E215" s="15" t="s">
        <v>288</v>
      </c>
      <c r="F215" s="39" t="s">
        <v>138</v>
      </c>
      <c r="G215" s="16" t="s">
        <v>129</v>
      </c>
      <c r="H215" s="32"/>
      <c r="I215" s="32"/>
      <c r="J215" s="73"/>
    </row>
    <row r="216" spans="1:10" x14ac:dyDescent="0.25">
      <c r="A216" s="69"/>
      <c r="B216" s="70"/>
      <c r="C216" s="16" t="s">
        <v>131</v>
      </c>
      <c r="D216" s="44">
        <v>2.2000000000000002</v>
      </c>
      <c r="E216" s="15" t="s">
        <v>288</v>
      </c>
      <c r="F216" s="39" t="s">
        <v>139</v>
      </c>
      <c r="G216" s="16" t="s">
        <v>129</v>
      </c>
      <c r="H216" s="32"/>
      <c r="I216" s="32"/>
      <c r="J216" s="73"/>
    </row>
    <row r="217" spans="1:10" x14ac:dyDescent="0.25">
      <c r="A217" s="69"/>
      <c r="B217" s="70"/>
      <c r="C217" s="16" t="s">
        <v>132</v>
      </c>
      <c r="D217" s="44">
        <v>40</v>
      </c>
      <c r="E217" s="15" t="s">
        <v>288</v>
      </c>
      <c r="F217" s="39" t="s">
        <v>140</v>
      </c>
      <c r="G217" s="16" t="s">
        <v>129</v>
      </c>
      <c r="H217" s="32"/>
      <c r="I217" s="32"/>
      <c r="J217" s="73"/>
    </row>
    <row r="218" spans="1:10" x14ac:dyDescent="0.25">
      <c r="A218" s="69"/>
      <c r="B218" s="70"/>
      <c r="C218" s="16" t="s">
        <v>133</v>
      </c>
      <c r="D218" s="44">
        <v>76.2</v>
      </c>
      <c r="E218" s="15" t="s">
        <v>288</v>
      </c>
      <c r="F218" s="39" t="s">
        <v>141</v>
      </c>
      <c r="G218" s="16" t="s">
        <v>129</v>
      </c>
      <c r="H218" s="32"/>
      <c r="I218" s="32"/>
      <c r="J218" s="73"/>
    </row>
    <row r="219" spans="1:10" x14ac:dyDescent="0.25">
      <c r="A219" s="69"/>
      <c r="B219" s="70"/>
      <c r="C219" s="16" t="s">
        <v>134</v>
      </c>
      <c r="D219" s="44">
        <v>34.6</v>
      </c>
      <c r="E219" s="15" t="s">
        <v>288</v>
      </c>
      <c r="F219" s="39" t="s">
        <v>142</v>
      </c>
      <c r="G219" s="16" t="s">
        <v>129</v>
      </c>
      <c r="H219" s="32"/>
      <c r="I219" s="32"/>
      <c r="J219" s="73"/>
    </row>
    <row r="220" spans="1:10" x14ac:dyDescent="0.25">
      <c r="A220" s="69"/>
      <c r="B220" s="70"/>
      <c r="C220" s="16" t="s">
        <v>135</v>
      </c>
      <c r="D220" s="44">
        <v>41.2</v>
      </c>
      <c r="E220" s="15" t="s">
        <v>288</v>
      </c>
      <c r="F220" s="39" t="s">
        <v>143</v>
      </c>
      <c r="G220" s="16" t="s">
        <v>129</v>
      </c>
      <c r="H220" s="32"/>
      <c r="I220" s="32"/>
      <c r="J220" s="73"/>
    </row>
    <row r="221" spans="1:10" x14ac:dyDescent="0.25">
      <c r="A221" s="69"/>
      <c r="B221" s="70"/>
      <c r="C221" s="16" t="s">
        <v>136</v>
      </c>
      <c r="D221" s="44">
        <v>54.2</v>
      </c>
      <c r="E221" s="15" t="s">
        <v>288</v>
      </c>
      <c r="F221" s="39" t="s">
        <v>144</v>
      </c>
      <c r="G221" s="16" t="s">
        <v>129</v>
      </c>
      <c r="H221" s="32"/>
      <c r="I221" s="32"/>
      <c r="J221" s="73"/>
    </row>
    <row r="222" spans="1:10" x14ac:dyDescent="0.25">
      <c r="A222" s="69"/>
      <c r="B222" s="70"/>
      <c r="C222" s="15" t="s">
        <v>112</v>
      </c>
      <c r="D222" s="44">
        <v>1.4</v>
      </c>
      <c r="E222" s="15" t="s">
        <v>289</v>
      </c>
      <c r="F222" s="39" t="s">
        <v>212</v>
      </c>
      <c r="G222" s="16" t="s">
        <v>237</v>
      </c>
      <c r="H222" s="32"/>
      <c r="I222" s="32"/>
      <c r="J222" s="73"/>
    </row>
    <row r="223" spans="1:10" x14ac:dyDescent="0.25">
      <c r="A223" s="68" t="s">
        <v>208</v>
      </c>
      <c r="B223" s="16" t="s">
        <v>303</v>
      </c>
      <c r="C223" s="16" t="s">
        <v>125</v>
      </c>
      <c r="D223" s="44">
        <v>0.16</v>
      </c>
      <c r="E223" s="15" t="s">
        <v>287</v>
      </c>
      <c r="F223" s="39" t="s">
        <v>145</v>
      </c>
      <c r="G223" s="27" t="s">
        <v>126</v>
      </c>
      <c r="H223" s="32"/>
      <c r="I223" s="32"/>
      <c r="J223" s="73"/>
    </row>
    <row r="224" spans="1:10" x14ac:dyDescent="0.25">
      <c r="A224" s="68"/>
      <c r="C224" s="16" t="s">
        <v>127</v>
      </c>
      <c r="D224" s="44">
        <v>0.64</v>
      </c>
      <c r="E224" s="15" t="s">
        <v>287</v>
      </c>
      <c r="F224" s="39" t="s">
        <v>146</v>
      </c>
      <c r="G224" s="27" t="s">
        <v>126</v>
      </c>
      <c r="H224" s="32"/>
      <c r="I224" s="32"/>
      <c r="J224" s="73"/>
    </row>
    <row r="225" spans="1:10" x14ac:dyDescent="0.25">
      <c r="A225" s="36" t="s">
        <v>17</v>
      </c>
      <c r="B225" s="17"/>
      <c r="C225" s="17"/>
      <c r="D225" s="45"/>
      <c r="E225" s="17"/>
      <c r="F225" s="40"/>
      <c r="G225" s="37"/>
      <c r="H225" s="38"/>
      <c r="I225" s="38"/>
      <c r="J225" s="38"/>
    </row>
    <row r="226" spans="1:10" x14ac:dyDescent="0.25">
      <c r="A226" s="68" t="s">
        <v>207</v>
      </c>
      <c r="B226" s="74" t="s">
        <v>308</v>
      </c>
      <c r="C226" s="16" t="s">
        <v>205</v>
      </c>
      <c r="D226" s="44">
        <v>15</v>
      </c>
      <c r="E226" s="15" t="s">
        <v>288</v>
      </c>
      <c r="F226" s="16" t="s">
        <v>202</v>
      </c>
      <c r="G226" s="16" t="s">
        <v>48</v>
      </c>
    </row>
    <row r="227" spans="1:10" x14ac:dyDescent="0.25">
      <c r="A227" s="68"/>
      <c r="B227" s="74"/>
      <c r="C227" s="16" t="s">
        <v>296</v>
      </c>
      <c r="D227" s="44">
        <v>31.5</v>
      </c>
      <c r="E227" s="15" t="s">
        <v>288</v>
      </c>
      <c r="H227" s="16"/>
      <c r="I227" s="16"/>
      <c r="J227" s="16" t="s">
        <v>285</v>
      </c>
    </row>
    <row r="228" spans="1:10" x14ac:dyDescent="0.25">
      <c r="A228" s="36" t="s">
        <v>20</v>
      </c>
      <c r="B228" s="17"/>
      <c r="C228" s="17"/>
      <c r="D228" s="45"/>
      <c r="E228" s="17"/>
      <c r="F228" s="37"/>
      <c r="G228" s="37"/>
      <c r="H228" s="38"/>
      <c r="I228" s="38"/>
      <c r="J228" s="38"/>
    </row>
    <row r="229" spans="1:10" x14ac:dyDescent="0.25">
      <c r="A229" s="41" t="s">
        <v>206</v>
      </c>
      <c r="B229" s="15" t="s">
        <v>304</v>
      </c>
      <c r="C229" s="16" t="s">
        <v>37</v>
      </c>
      <c r="D229" s="44">
        <v>62</v>
      </c>
      <c r="E229" s="15" t="s">
        <v>286</v>
      </c>
      <c r="F229" s="27" t="s">
        <v>37</v>
      </c>
      <c r="G229" s="27" t="s">
        <v>49</v>
      </c>
      <c r="H229" s="32"/>
      <c r="I229" s="32"/>
      <c r="J229" s="32"/>
    </row>
    <row r="230" spans="1:10" x14ac:dyDescent="0.25">
      <c r="A230" s="31"/>
      <c r="D230" s="46"/>
      <c r="H230" s="32"/>
      <c r="I230" s="32"/>
      <c r="J230" s="32"/>
    </row>
    <row r="231" spans="1:10" x14ac:dyDescent="0.25">
      <c r="A231" s="31"/>
      <c r="D231" s="46"/>
    </row>
    <row r="232" spans="1:10" x14ac:dyDescent="0.25">
      <c r="A232" s="31"/>
    </row>
    <row r="233" spans="1:10" x14ac:dyDescent="0.25">
      <c r="A233" s="31"/>
    </row>
    <row r="234" spans="1:10" x14ac:dyDescent="0.25">
      <c r="A234" s="31"/>
    </row>
  </sheetData>
  <mergeCells count="142">
    <mergeCell ref="B226:B227"/>
    <mergeCell ref="A226:A227"/>
    <mergeCell ref="B214:B222"/>
    <mergeCell ref="A203:A204"/>
    <mergeCell ref="B192:B193"/>
    <mergeCell ref="B198:B199"/>
    <mergeCell ref="B195:B197"/>
    <mergeCell ref="B201:B204"/>
    <mergeCell ref="B206:B212"/>
    <mergeCell ref="C189:C190"/>
    <mergeCell ref="D189:D190"/>
    <mergeCell ref="E189:E190"/>
    <mergeCell ref="E192:E193"/>
    <mergeCell ref="D192:D193"/>
    <mergeCell ref="C192:C193"/>
    <mergeCell ref="C183:C184"/>
    <mergeCell ref="D183:D184"/>
    <mergeCell ref="E183:E184"/>
    <mergeCell ref="E186:E187"/>
    <mergeCell ref="D186:D187"/>
    <mergeCell ref="C186:C187"/>
    <mergeCell ref="C177:C180"/>
    <mergeCell ref="D177:D180"/>
    <mergeCell ref="E177:E180"/>
    <mergeCell ref="E181:E182"/>
    <mergeCell ref="D181:D182"/>
    <mergeCell ref="C181:C182"/>
    <mergeCell ref="E161:E165"/>
    <mergeCell ref="E156:E160"/>
    <mergeCell ref="D156:D160"/>
    <mergeCell ref="C156:C160"/>
    <mergeCell ref="C150:C155"/>
    <mergeCell ref="D150:D155"/>
    <mergeCell ref="E150:E155"/>
    <mergeCell ref="B119:B120"/>
    <mergeCell ref="C119:C120"/>
    <mergeCell ref="D119:D120"/>
    <mergeCell ref="E119:E120"/>
    <mergeCell ref="E121:E126"/>
    <mergeCell ref="D121:D126"/>
    <mergeCell ref="C121:C126"/>
    <mergeCell ref="B121:B175"/>
    <mergeCell ref="C171:C175"/>
    <mergeCell ref="D171:D175"/>
    <mergeCell ref="E171:E175"/>
    <mergeCell ref="E166:E170"/>
    <mergeCell ref="D166:D170"/>
    <mergeCell ref="C166:C170"/>
    <mergeCell ref="C161:C165"/>
    <mergeCell ref="D161:D165"/>
    <mergeCell ref="C78:C81"/>
    <mergeCell ref="E62:E70"/>
    <mergeCell ref="D62:D70"/>
    <mergeCell ref="C62:C70"/>
    <mergeCell ref="B104:B118"/>
    <mergeCell ref="C104:C108"/>
    <mergeCell ref="C109:C111"/>
    <mergeCell ref="D104:D108"/>
    <mergeCell ref="D109:D111"/>
    <mergeCell ref="B50:B102"/>
    <mergeCell ref="C88:C93"/>
    <mergeCell ref="C94:C99"/>
    <mergeCell ref="D94:D99"/>
    <mergeCell ref="C56:C61"/>
    <mergeCell ref="D56:D61"/>
    <mergeCell ref="B4:B18"/>
    <mergeCell ref="E20:E32"/>
    <mergeCell ref="E33:E42"/>
    <mergeCell ref="E43:E48"/>
    <mergeCell ref="D20:D32"/>
    <mergeCell ref="D33:D42"/>
    <mergeCell ref="D43:D48"/>
    <mergeCell ref="C20:C32"/>
    <mergeCell ref="C33:C42"/>
    <mergeCell ref="E4:E13"/>
    <mergeCell ref="E17:E18"/>
    <mergeCell ref="D17:D18"/>
    <mergeCell ref="C17:C18"/>
    <mergeCell ref="D4:D13"/>
    <mergeCell ref="C4:C13"/>
    <mergeCell ref="B177:B184"/>
    <mergeCell ref="B186:B191"/>
    <mergeCell ref="C43:C48"/>
    <mergeCell ref="B20:B48"/>
    <mergeCell ref="E50:E55"/>
    <mergeCell ref="D50:D55"/>
    <mergeCell ref="C50:C55"/>
    <mergeCell ref="E144:E149"/>
    <mergeCell ref="D144:D149"/>
    <mergeCell ref="C144:C149"/>
    <mergeCell ref="C139:C143"/>
    <mergeCell ref="D139:D143"/>
    <mergeCell ref="E139:E143"/>
    <mergeCell ref="E127:E132"/>
    <mergeCell ref="E133:E138"/>
    <mergeCell ref="D127:D132"/>
    <mergeCell ref="D133:D138"/>
    <mergeCell ref="C127:C132"/>
    <mergeCell ref="C133:C138"/>
    <mergeCell ref="C112:C117"/>
    <mergeCell ref="D112:D117"/>
    <mergeCell ref="E112:E117"/>
    <mergeCell ref="E104:E108"/>
    <mergeCell ref="E109:E111"/>
    <mergeCell ref="E56:E61"/>
    <mergeCell ref="C15:C16"/>
    <mergeCell ref="D15:D16"/>
    <mergeCell ref="E15:E16"/>
    <mergeCell ref="J206:J212"/>
    <mergeCell ref="J214:J224"/>
    <mergeCell ref="J186:J193"/>
    <mergeCell ref="J195:J197"/>
    <mergeCell ref="J198:J199"/>
    <mergeCell ref="J201:J204"/>
    <mergeCell ref="E94:E99"/>
    <mergeCell ref="E100:E102"/>
    <mergeCell ref="D100:D102"/>
    <mergeCell ref="C100:C102"/>
    <mergeCell ref="C82:C87"/>
    <mergeCell ref="D82:D87"/>
    <mergeCell ref="E82:E87"/>
    <mergeCell ref="E88:E93"/>
    <mergeCell ref="D88:D93"/>
    <mergeCell ref="C71:C77"/>
    <mergeCell ref="D71:D77"/>
    <mergeCell ref="E71:E77"/>
    <mergeCell ref="E78:E81"/>
    <mergeCell ref="D78:D81"/>
    <mergeCell ref="A4:A18"/>
    <mergeCell ref="A186:A191"/>
    <mergeCell ref="A192:A193"/>
    <mergeCell ref="A50:A102"/>
    <mergeCell ref="A223:A224"/>
    <mergeCell ref="A209:A211"/>
    <mergeCell ref="A214:A222"/>
    <mergeCell ref="A198:A199"/>
    <mergeCell ref="A119:A120"/>
    <mergeCell ref="A121:A175"/>
    <mergeCell ref="A195:A197"/>
    <mergeCell ref="A177:A184"/>
    <mergeCell ref="A104:A118"/>
    <mergeCell ref="A20:A48"/>
  </mergeCells>
  <phoneticPr fontId="5" type="noConversion"/>
  <pageMargins left="0.7" right="0.7" top="0.75" bottom="0.75" header="0.3" footer="0.3"/>
  <pageSetup paperSize="9"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8B80C-4F85-4139-80F0-A004B1984617}">
  <dimension ref="A1:L196"/>
  <sheetViews>
    <sheetView workbookViewId="0"/>
  </sheetViews>
  <sheetFormatPr defaultColWidth="8.85546875" defaultRowHeight="15" x14ac:dyDescent="0.25"/>
  <cols>
    <col min="1" max="2" width="40.85546875" style="1" customWidth="1"/>
    <col min="3" max="3" width="42.28515625" style="1" bestFit="1" customWidth="1"/>
    <col min="4" max="5" width="9.140625" style="1" customWidth="1"/>
    <col min="6" max="6" width="11.140625" style="1" customWidth="1"/>
    <col min="7" max="9" width="14.42578125" style="1" customWidth="1"/>
    <col min="10" max="10" width="10.42578125" style="1" bestFit="1" customWidth="1"/>
    <col min="11" max="16384" width="8.85546875" style="1"/>
  </cols>
  <sheetData>
    <row r="1" spans="1:12" s="3" customFormat="1" x14ac:dyDescent="0.25">
      <c r="A1" s="53" t="s">
        <v>28</v>
      </c>
      <c r="B1" s="53" t="s">
        <v>21</v>
      </c>
      <c r="C1" s="53" t="s">
        <v>0</v>
      </c>
      <c r="D1" s="53" t="s">
        <v>23</v>
      </c>
      <c r="E1" s="53" t="s">
        <v>22</v>
      </c>
      <c r="F1" s="53" t="s">
        <v>30</v>
      </c>
      <c r="G1" s="53" t="s">
        <v>31</v>
      </c>
      <c r="H1" s="53" t="s">
        <v>32</v>
      </c>
      <c r="I1" s="53" t="s">
        <v>34</v>
      </c>
      <c r="J1" s="53" t="s">
        <v>25</v>
      </c>
    </row>
    <row r="2" spans="1:12" s="6" customFormat="1" ht="30.75" thickBot="1" x14ac:dyDescent="0.3">
      <c r="A2" s="54"/>
      <c r="B2" s="54"/>
      <c r="C2" s="54"/>
      <c r="D2" s="52"/>
      <c r="E2" s="52" t="s">
        <v>26</v>
      </c>
      <c r="F2" s="52" t="s">
        <v>33</v>
      </c>
      <c r="G2" s="52" t="s">
        <v>33</v>
      </c>
      <c r="H2" s="52" t="s">
        <v>33</v>
      </c>
      <c r="I2" s="52" t="s">
        <v>33</v>
      </c>
      <c r="J2" s="52" t="s">
        <v>24</v>
      </c>
      <c r="K2" s="4"/>
    </row>
    <row r="3" spans="1:12" x14ac:dyDescent="0.25">
      <c r="A3" s="47" t="s">
        <v>12</v>
      </c>
      <c r="B3" s="47"/>
      <c r="C3" s="55"/>
      <c r="D3" s="56"/>
      <c r="E3" s="55"/>
      <c r="F3" s="57">
        <f>SUM(F4:F7)</f>
        <v>53416.295885999993</v>
      </c>
      <c r="G3" s="57">
        <f t="shared" ref="G3:J3" si="0">SUM(G4:G7)</f>
        <v>43244.925926775344</v>
      </c>
      <c r="H3" s="57">
        <f t="shared" si="0"/>
        <v>26694.84547050346</v>
      </c>
      <c r="I3" s="57">
        <f t="shared" si="0"/>
        <v>123356.0672832788</v>
      </c>
      <c r="J3" s="56">
        <f t="shared" si="0"/>
        <v>123632.66756</v>
      </c>
      <c r="L3" s="9"/>
    </row>
    <row r="4" spans="1:12" x14ac:dyDescent="0.25">
      <c r="A4" s="76" t="s">
        <v>27</v>
      </c>
      <c r="B4" s="76" t="s">
        <v>305</v>
      </c>
      <c r="C4" s="12" t="s">
        <v>83</v>
      </c>
      <c r="D4" s="58">
        <v>847</v>
      </c>
      <c r="E4" s="59" t="s">
        <v>286</v>
      </c>
      <c r="F4" s="60">
        <v>50342.764625999996</v>
      </c>
      <c r="G4" s="60">
        <v>34043.765111575347</v>
      </c>
      <c r="H4" s="60">
        <v>20184.715915303463</v>
      </c>
      <c r="I4" s="60">
        <v>104571.2456528788</v>
      </c>
      <c r="J4" s="61">
        <v>112467.60756</v>
      </c>
      <c r="L4" s="9"/>
    </row>
    <row r="5" spans="1:12" x14ac:dyDescent="0.25">
      <c r="A5" s="76"/>
      <c r="B5" s="76"/>
      <c r="C5" s="12" t="s">
        <v>216</v>
      </c>
      <c r="D5" s="58">
        <v>34</v>
      </c>
      <c r="E5" s="59" t="s">
        <v>286</v>
      </c>
      <c r="F5" s="60">
        <v>68.339999999999989</v>
      </c>
      <c r="G5" s="60">
        <v>0</v>
      </c>
      <c r="H5" s="60">
        <v>314.16000000000003</v>
      </c>
      <c r="I5" s="60">
        <v>382.5</v>
      </c>
      <c r="J5" s="61">
        <v>468.86</v>
      </c>
    </row>
    <row r="6" spans="1:12" x14ac:dyDescent="0.25">
      <c r="A6" s="76"/>
      <c r="B6" s="76"/>
      <c r="C6" s="12" t="s">
        <v>91</v>
      </c>
      <c r="D6" s="58">
        <v>28</v>
      </c>
      <c r="E6" s="59" t="s">
        <v>286</v>
      </c>
      <c r="F6" s="60">
        <v>150.99126000000001</v>
      </c>
      <c r="G6" s="60">
        <v>153.68985520000001</v>
      </c>
      <c r="H6" s="60">
        <v>2.6985951999999997</v>
      </c>
      <c r="I6" s="60">
        <v>307.37971040000002</v>
      </c>
      <c r="J6" s="61">
        <v>116.9</v>
      </c>
    </row>
    <row r="7" spans="1:12" x14ac:dyDescent="0.25">
      <c r="A7" s="76"/>
      <c r="B7" s="76"/>
      <c r="C7" s="12" t="s">
        <v>217</v>
      </c>
      <c r="D7" s="58">
        <v>670</v>
      </c>
      <c r="E7" s="59" t="s">
        <v>286</v>
      </c>
      <c r="F7" s="60">
        <v>2854.2</v>
      </c>
      <c r="G7" s="60">
        <v>9047.4709600000006</v>
      </c>
      <c r="H7" s="60">
        <v>6193.2709599999998</v>
      </c>
      <c r="I7" s="60">
        <v>18094.941919999997</v>
      </c>
      <c r="J7" s="61">
        <v>10579.3</v>
      </c>
    </row>
    <row r="8" spans="1:12" x14ac:dyDescent="0.25">
      <c r="A8" s="47" t="s">
        <v>6</v>
      </c>
      <c r="B8" s="47"/>
      <c r="C8" s="55"/>
      <c r="D8" s="62"/>
      <c r="E8" s="55"/>
      <c r="F8" s="57">
        <f>SUM(F9:F11)</f>
        <v>-6061.273868799999</v>
      </c>
      <c r="G8" s="57">
        <f t="shared" ref="G8:J8" si="1">SUM(G9:G11)</f>
        <v>1676.9621262600001</v>
      </c>
      <c r="H8" s="57">
        <f t="shared" si="1"/>
        <v>22971.523333655747</v>
      </c>
      <c r="I8" s="57">
        <f t="shared" si="1"/>
        <v>18587.211591115749</v>
      </c>
      <c r="J8" s="56">
        <f t="shared" si="1"/>
        <v>35853.159</v>
      </c>
    </row>
    <row r="9" spans="1:12" x14ac:dyDescent="0.25">
      <c r="A9" s="76" t="s">
        <v>6</v>
      </c>
      <c r="B9" s="76" t="s">
        <v>298</v>
      </c>
      <c r="C9" s="12" t="s">
        <v>175</v>
      </c>
      <c r="D9" s="58">
        <v>547</v>
      </c>
      <c r="E9" s="59" t="s">
        <v>286</v>
      </c>
      <c r="F9" s="60">
        <v>-5930.9424591999996</v>
      </c>
      <c r="G9" s="60">
        <v>1643.9037330900001</v>
      </c>
      <c r="H9" s="60">
        <v>22286.892753304939</v>
      </c>
      <c r="I9" s="60">
        <v>17999.854027194939</v>
      </c>
      <c r="J9" s="61">
        <v>34634.125500000002</v>
      </c>
    </row>
    <row r="10" spans="1:12" x14ac:dyDescent="0.25">
      <c r="A10" s="76"/>
      <c r="B10" s="76"/>
      <c r="C10" s="12" t="s">
        <v>176</v>
      </c>
      <c r="D10" s="58">
        <v>11</v>
      </c>
      <c r="E10" s="59" t="s">
        <v>286</v>
      </c>
      <c r="F10" s="60">
        <v>52.770590400000039</v>
      </c>
      <c r="G10" s="60">
        <v>33.058393170000002</v>
      </c>
      <c r="H10" s="60">
        <v>263.99848681234789</v>
      </c>
      <c r="I10" s="60">
        <v>349.82747038234794</v>
      </c>
      <c r="J10" s="61">
        <v>581.11349999999993</v>
      </c>
    </row>
    <row r="11" spans="1:12" x14ac:dyDescent="0.25">
      <c r="A11" s="76"/>
      <c r="B11" s="76"/>
      <c r="C11" s="12" t="s">
        <v>177</v>
      </c>
      <c r="D11" s="58">
        <v>15</v>
      </c>
      <c r="E11" s="59" t="s">
        <v>286</v>
      </c>
      <c r="F11" s="60">
        <v>-183.10199999999989</v>
      </c>
      <c r="G11" s="60">
        <v>0</v>
      </c>
      <c r="H11" s="60">
        <v>420.63209353846145</v>
      </c>
      <c r="I11" s="60">
        <v>237.53009353846156</v>
      </c>
      <c r="J11" s="61">
        <v>637.91999999999996</v>
      </c>
    </row>
    <row r="12" spans="1:12" x14ac:dyDescent="0.25">
      <c r="A12" s="47" t="s">
        <v>7</v>
      </c>
      <c r="B12" s="47"/>
      <c r="C12" s="55"/>
      <c r="D12" s="62"/>
      <c r="E12" s="55"/>
      <c r="F12" s="57">
        <f>SUM(F13:F21)</f>
        <v>2451.0618347999998</v>
      </c>
      <c r="G12" s="57">
        <f t="shared" ref="G12:J12" si="2">SUM(G13:G21)</f>
        <v>6250.7252042100008</v>
      </c>
      <c r="H12" s="57">
        <f t="shared" si="2"/>
        <v>8072.9953581637756</v>
      </c>
      <c r="I12" s="57">
        <f t="shared" si="2"/>
        <v>16774.782397173778</v>
      </c>
      <c r="J12" s="56">
        <f t="shared" si="2"/>
        <v>42238.956500000008</v>
      </c>
    </row>
    <row r="13" spans="1:12" x14ac:dyDescent="0.25">
      <c r="A13" s="76" t="s">
        <v>8</v>
      </c>
      <c r="B13" s="76" t="s">
        <v>299</v>
      </c>
      <c r="C13" s="63" t="s">
        <v>60</v>
      </c>
      <c r="D13" s="58">
        <v>789</v>
      </c>
      <c r="E13" s="59" t="s">
        <v>286</v>
      </c>
      <c r="F13" s="60">
        <v>2413.5658331999998</v>
      </c>
      <c r="G13" s="60">
        <v>4742.3767656600012</v>
      </c>
      <c r="H13" s="60">
        <v>4457.2591318981122</v>
      </c>
      <c r="I13" s="60">
        <v>11613.201730758114</v>
      </c>
      <c r="J13" s="61">
        <v>28216.218000000001</v>
      </c>
    </row>
    <row r="14" spans="1:12" x14ac:dyDescent="0.25">
      <c r="A14" s="76"/>
      <c r="B14" s="76"/>
      <c r="C14" s="12" t="s">
        <v>65</v>
      </c>
      <c r="D14" s="58">
        <v>46</v>
      </c>
      <c r="E14" s="59" t="s">
        <v>286</v>
      </c>
      <c r="F14" s="60">
        <v>120.7980838</v>
      </c>
      <c r="G14" s="60">
        <v>276.48837923999997</v>
      </c>
      <c r="H14" s="60">
        <v>328.02736733811298</v>
      </c>
      <c r="I14" s="60">
        <v>725.31383037811293</v>
      </c>
      <c r="J14" s="61">
        <v>1714.7764999999999</v>
      </c>
    </row>
    <row r="15" spans="1:12" x14ac:dyDescent="0.25">
      <c r="A15" s="76"/>
      <c r="B15" s="76"/>
      <c r="C15" s="12" t="s">
        <v>66</v>
      </c>
      <c r="D15" s="58">
        <v>49</v>
      </c>
      <c r="E15" s="59" t="s">
        <v>286</v>
      </c>
      <c r="F15" s="60">
        <v>90.44923719999997</v>
      </c>
      <c r="G15" s="60">
        <v>294.52023006000007</v>
      </c>
      <c r="H15" s="60">
        <v>531.35023317733771</v>
      </c>
      <c r="I15" s="60">
        <v>916.31970043733781</v>
      </c>
      <c r="J15" s="61">
        <v>2021.9359999999999</v>
      </c>
    </row>
    <row r="16" spans="1:12" x14ac:dyDescent="0.25">
      <c r="A16" s="76"/>
      <c r="B16" s="76"/>
      <c r="C16" s="12" t="s">
        <v>67</v>
      </c>
      <c r="D16" s="58">
        <v>77</v>
      </c>
      <c r="E16" s="59" t="s">
        <v>286</v>
      </c>
      <c r="F16" s="60">
        <v>-1335.2555523999999</v>
      </c>
      <c r="G16" s="60">
        <v>573.69750438000005</v>
      </c>
      <c r="H16" s="60">
        <v>2116.6723360661022</v>
      </c>
      <c r="I16" s="60">
        <v>1355.1142880461023</v>
      </c>
      <c r="J16" s="61">
        <v>3807.0340000000001</v>
      </c>
    </row>
    <row r="17" spans="1:10" x14ac:dyDescent="0.25">
      <c r="A17" s="76"/>
      <c r="B17" s="76"/>
      <c r="C17" s="12" t="s">
        <v>68</v>
      </c>
      <c r="D17" s="58">
        <v>13</v>
      </c>
      <c r="E17" s="59" t="s">
        <v>286</v>
      </c>
      <c r="F17" s="60">
        <v>11.9983682</v>
      </c>
      <c r="G17" s="60">
        <v>39.069010110000008</v>
      </c>
      <c r="H17" s="60">
        <v>70.48523501332032</v>
      </c>
      <c r="I17" s="60">
        <v>121.55261332332033</v>
      </c>
      <c r="J17" s="61">
        <v>268.21600000000001</v>
      </c>
    </row>
    <row r="18" spans="1:10" x14ac:dyDescent="0.25">
      <c r="A18" s="76"/>
      <c r="B18" s="76"/>
      <c r="C18" s="12" t="s">
        <v>69</v>
      </c>
      <c r="D18" s="58">
        <v>3</v>
      </c>
      <c r="E18" s="59" t="s">
        <v>286</v>
      </c>
      <c r="F18" s="60">
        <v>7.8781359000000064</v>
      </c>
      <c r="G18" s="60">
        <v>18.031850819999999</v>
      </c>
      <c r="H18" s="60">
        <v>21.393089174224759</v>
      </c>
      <c r="I18" s="60">
        <v>47.303075894224762</v>
      </c>
      <c r="J18" s="61">
        <v>111.83325000000001</v>
      </c>
    </row>
    <row r="19" spans="1:10" x14ac:dyDescent="0.25">
      <c r="A19" s="76"/>
      <c r="B19" s="76"/>
      <c r="C19" s="12" t="s">
        <v>70</v>
      </c>
      <c r="D19" s="58">
        <v>13</v>
      </c>
      <c r="E19" s="59" t="s">
        <v>286</v>
      </c>
      <c r="F19" s="60">
        <v>40.066588899999999</v>
      </c>
      <c r="G19" s="60">
        <v>78.138020220000016</v>
      </c>
      <c r="H19" s="60">
        <v>93.855747360568742</v>
      </c>
      <c r="I19" s="60">
        <v>212.06035648056877</v>
      </c>
      <c r="J19" s="61">
        <v>561.31074999999998</v>
      </c>
    </row>
    <row r="20" spans="1:10" x14ac:dyDescent="0.25">
      <c r="A20" s="76"/>
      <c r="B20" s="76"/>
      <c r="C20" s="12" t="s">
        <v>71</v>
      </c>
      <c r="D20" s="58">
        <v>76</v>
      </c>
      <c r="E20" s="59" t="s">
        <v>286</v>
      </c>
      <c r="F20" s="60">
        <v>174.11230639999999</v>
      </c>
      <c r="G20" s="60">
        <v>228.40344372000001</v>
      </c>
      <c r="H20" s="60">
        <v>432.27816577599668</v>
      </c>
      <c r="I20" s="60">
        <v>834.79391589599663</v>
      </c>
      <c r="J20" s="61">
        <v>2913.232</v>
      </c>
    </row>
    <row r="21" spans="1:10" x14ac:dyDescent="0.25">
      <c r="A21" s="76"/>
      <c r="B21" s="76"/>
      <c r="C21" s="12" t="s">
        <v>72</v>
      </c>
      <c r="D21" s="58">
        <v>108</v>
      </c>
      <c r="E21" s="59" t="s">
        <v>286</v>
      </c>
      <c r="F21" s="60">
        <v>927.44883359999994</v>
      </c>
      <c r="G21" s="60">
        <v>0</v>
      </c>
      <c r="H21" s="60">
        <v>21.674052359999997</v>
      </c>
      <c r="I21" s="60">
        <v>949.12288595999996</v>
      </c>
      <c r="J21" s="61">
        <v>2624.4</v>
      </c>
    </row>
    <row r="22" spans="1:10" x14ac:dyDescent="0.25">
      <c r="A22" s="47" t="s">
        <v>14</v>
      </c>
      <c r="B22" s="47"/>
      <c r="C22" s="55"/>
      <c r="D22" s="62"/>
      <c r="E22" s="55"/>
      <c r="F22" s="57">
        <f>SUM(F23:F37)</f>
        <v>17865.650986669028</v>
      </c>
      <c r="G22" s="57">
        <f t="shared" ref="G22:J22" si="3">SUM(G23:G37)</f>
        <v>10458.965394954203</v>
      </c>
      <c r="H22" s="57">
        <f t="shared" si="3"/>
        <v>4418.5810319106768</v>
      </c>
      <c r="I22" s="57">
        <f t="shared" si="3"/>
        <v>32743.197413533904</v>
      </c>
      <c r="J22" s="56">
        <f t="shared" si="3"/>
        <v>7363.2274684999993</v>
      </c>
    </row>
    <row r="23" spans="1:10" x14ac:dyDescent="0.25">
      <c r="A23" s="76" t="s">
        <v>215</v>
      </c>
      <c r="B23" s="76" t="s">
        <v>215</v>
      </c>
      <c r="C23" s="63" t="s">
        <v>188</v>
      </c>
      <c r="D23" s="58">
        <v>18</v>
      </c>
      <c r="E23" s="59" t="s">
        <v>287</v>
      </c>
      <c r="F23" s="60">
        <v>717.54141333027985</v>
      </c>
      <c r="G23" s="60">
        <v>1488.833097599485</v>
      </c>
      <c r="H23" s="60">
        <v>757.596968093805</v>
      </c>
      <c r="I23" s="60">
        <v>2963.9714790235698</v>
      </c>
      <c r="J23" s="61">
        <v>1000.8774</v>
      </c>
    </row>
    <row r="24" spans="1:10" x14ac:dyDescent="0.25">
      <c r="A24" s="76"/>
      <c r="B24" s="76"/>
      <c r="C24" s="63" t="s">
        <v>151</v>
      </c>
      <c r="D24" s="58">
        <v>66.33</v>
      </c>
      <c r="E24" s="59" t="s">
        <v>286</v>
      </c>
      <c r="F24" s="60">
        <v>0</v>
      </c>
      <c r="G24" s="60">
        <v>1751.323606961917</v>
      </c>
      <c r="H24" s="60">
        <v>203.78465085329108</v>
      </c>
      <c r="I24" s="60">
        <v>1955.1082578152082</v>
      </c>
      <c r="J24" s="61">
        <v>0</v>
      </c>
    </row>
    <row r="25" spans="1:10" x14ac:dyDescent="0.25">
      <c r="A25" s="76"/>
      <c r="B25" s="76"/>
      <c r="C25" s="63" t="s">
        <v>154</v>
      </c>
      <c r="D25" s="58">
        <v>18.600000000000001</v>
      </c>
      <c r="E25" s="59" t="s">
        <v>286</v>
      </c>
      <c r="F25" s="60">
        <v>1303.0325076690001</v>
      </c>
      <c r="G25" s="60">
        <v>798.10581899999988</v>
      </c>
      <c r="H25" s="60">
        <v>610.05355158120005</v>
      </c>
      <c r="I25" s="60">
        <v>2711.1918782501998</v>
      </c>
      <c r="J25" s="61">
        <v>677.0948699999999</v>
      </c>
    </row>
    <row r="26" spans="1:10" x14ac:dyDescent="0.25">
      <c r="A26" s="76"/>
      <c r="B26" s="76"/>
      <c r="C26" s="63" t="s">
        <v>162</v>
      </c>
      <c r="D26" s="58">
        <v>10.53</v>
      </c>
      <c r="E26" s="59" t="s">
        <v>286</v>
      </c>
      <c r="F26" s="60">
        <v>2776.6556999999998</v>
      </c>
      <c r="G26" s="60">
        <v>0</v>
      </c>
      <c r="H26" s="60">
        <v>60.672806999999992</v>
      </c>
      <c r="I26" s="60">
        <v>2837.3285069999997</v>
      </c>
      <c r="J26" s="61">
        <v>932.32619999999997</v>
      </c>
    </row>
    <row r="27" spans="1:10" x14ac:dyDescent="0.25">
      <c r="A27" s="48" t="s">
        <v>16</v>
      </c>
      <c r="B27" s="48" t="s">
        <v>306</v>
      </c>
      <c r="C27" s="63" t="s">
        <v>160</v>
      </c>
      <c r="D27" s="58">
        <v>72</v>
      </c>
      <c r="E27" s="59" t="s">
        <v>286</v>
      </c>
      <c r="F27" s="60">
        <v>8615.1296160000002</v>
      </c>
      <c r="G27" s="60">
        <v>3663.1953720000001</v>
      </c>
      <c r="H27" s="60">
        <v>530.97497999999996</v>
      </c>
      <c r="I27" s="60">
        <v>12809.299967999999</v>
      </c>
      <c r="J27" s="61">
        <v>2326.3200000000002</v>
      </c>
    </row>
    <row r="28" spans="1:10" x14ac:dyDescent="0.25">
      <c r="A28" s="76" t="s">
        <v>15</v>
      </c>
      <c r="B28" s="76" t="s">
        <v>307</v>
      </c>
      <c r="C28" s="63" t="s">
        <v>164</v>
      </c>
      <c r="D28" s="58">
        <v>3</v>
      </c>
      <c r="E28" s="59" t="s">
        <v>286</v>
      </c>
      <c r="F28" s="60">
        <v>210.16653349500001</v>
      </c>
      <c r="G28" s="60">
        <v>128.72674499999999</v>
      </c>
      <c r="H28" s="60">
        <v>98.395734125999994</v>
      </c>
      <c r="I28" s="60">
        <v>437.28901262099998</v>
      </c>
      <c r="J28" s="61">
        <v>109.20885</v>
      </c>
    </row>
    <row r="29" spans="1:10" x14ac:dyDescent="0.25">
      <c r="A29" s="76"/>
      <c r="B29" s="76"/>
      <c r="C29" s="63" t="s">
        <v>165</v>
      </c>
      <c r="D29" s="58">
        <v>15.44</v>
      </c>
      <c r="E29" s="59" t="s">
        <v>286</v>
      </c>
      <c r="F29" s="60">
        <v>1081.6570923876</v>
      </c>
      <c r="G29" s="60">
        <v>662.5136475999999</v>
      </c>
      <c r="H29" s="60">
        <v>506.41004496848001</v>
      </c>
      <c r="I29" s="60">
        <v>2250.5807849560802</v>
      </c>
      <c r="J29" s="61">
        <v>562.06154800000002</v>
      </c>
    </row>
    <row r="30" spans="1:10" x14ac:dyDescent="0.25">
      <c r="A30" s="76"/>
      <c r="B30" s="76"/>
      <c r="C30" s="63" t="s">
        <v>166</v>
      </c>
      <c r="D30" s="58">
        <v>31.7</v>
      </c>
      <c r="E30" s="59" t="s">
        <v>286</v>
      </c>
      <c r="F30" s="60">
        <v>2220.7597039305001</v>
      </c>
      <c r="G30" s="60">
        <v>1360.2126055000001</v>
      </c>
      <c r="H30" s="60">
        <v>1039.7149239313999</v>
      </c>
      <c r="I30" s="60">
        <v>4620.6872333618994</v>
      </c>
      <c r="J30" s="61">
        <v>1153.9735149999999</v>
      </c>
    </row>
    <row r="31" spans="1:10" x14ac:dyDescent="0.25">
      <c r="A31" s="76"/>
      <c r="B31" s="76"/>
      <c r="C31" s="63" t="s">
        <v>167</v>
      </c>
      <c r="D31" s="58">
        <v>1.44</v>
      </c>
      <c r="E31" s="59" t="s">
        <v>286</v>
      </c>
      <c r="F31" s="60">
        <v>17.474451213599998</v>
      </c>
      <c r="G31" s="60">
        <v>14.9605915536</v>
      </c>
      <c r="H31" s="60">
        <v>42.301564257599992</v>
      </c>
      <c r="I31" s="60">
        <v>74.736607024799994</v>
      </c>
      <c r="J31" s="61">
        <v>29.691071999999991</v>
      </c>
    </row>
    <row r="32" spans="1:10" x14ac:dyDescent="0.25">
      <c r="A32" s="76"/>
      <c r="B32" s="76"/>
      <c r="C32" s="63" t="s">
        <v>169</v>
      </c>
      <c r="D32" s="58">
        <v>9.6</v>
      </c>
      <c r="E32" s="59" t="s">
        <v>286</v>
      </c>
      <c r="F32" s="60">
        <v>672.5329071839999</v>
      </c>
      <c r="G32" s="60">
        <v>411.92558400000001</v>
      </c>
      <c r="H32" s="60">
        <v>314.8663492032</v>
      </c>
      <c r="I32" s="60">
        <v>1399.3248403871999</v>
      </c>
      <c r="J32" s="61">
        <v>349.46831999999989</v>
      </c>
    </row>
    <row r="33" spans="1:11" x14ac:dyDescent="0.25">
      <c r="A33" s="76"/>
      <c r="B33" s="76"/>
      <c r="C33" s="63" t="s">
        <v>170</v>
      </c>
      <c r="D33" s="58">
        <v>2.25</v>
      </c>
      <c r="E33" s="59" t="s">
        <v>286</v>
      </c>
      <c r="F33" s="60">
        <v>157.62490012124999</v>
      </c>
      <c r="G33" s="60">
        <v>96.545058749999995</v>
      </c>
      <c r="H33" s="60">
        <v>73.796800594499999</v>
      </c>
      <c r="I33" s="60">
        <v>327.96675946574999</v>
      </c>
      <c r="J33" s="61">
        <v>81.906637500000002</v>
      </c>
    </row>
    <row r="34" spans="1:11" x14ac:dyDescent="0.25">
      <c r="A34" s="76"/>
      <c r="B34" s="76"/>
      <c r="C34" s="63" t="s">
        <v>171</v>
      </c>
      <c r="D34" s="58">
        <v>1.6</v>
      </c>
      <c r="E34" s="59" t="s">
        <v>286</v>
      </c>
      <c r="F34" s="60">
        <v>19.416056904000001</v>
      </c>
      <c r="G34" s="60">
        <v>16.622879504</v>
      </c>
      <c r="H34" s="60">
        <v>47.001738064000016</v>
      </c>
      <c r="I34" s="60">
        <v>83.040674472000006</v>
      </c>
      <c r="J34" s="61">
        <v>32.990079999999999</v>
      </c>
    </row>
    <row r="35" spans="1:11" x14ac:dyDescent="0.25">
      <c r="A35" s="76"/>
      <c r="B35" s="76"/>
      <c r="C35" s="63" t="s">
        <v>172</v>
      </c>
      <c r="D35" s="58">
        <v>1.92</v>
      </c>
      <c r="E35" s="59" t="s">
        <v>286</v>
      </c>
      <c r="F35" s="60">
        <v>23.2992682848</v>
      </c>
      <c r="G35" s="60">
        <v>19.947455404799999</v>
      </c>
      <c r="H35" s="60">
        <v>56.402085676799992</v>
      </c>
      <c r="I35" s="60">
        <v>99.648809366400002</v>
      </c>
      <c r="J35" s="61">
        <v>39.588095999999993</v>
      </c>
    </row>
    <row r="36" spans="1:11" x14ac:dyDescent="0.25">
      <c r="A36" s="76"/>
      <c r="B36" s="76"/>
      <c r="C36" s="12" t="s">
        <v>173</v>
      </c>
      <c r="D36" s="58">
        <v>0.36</v>
      </c>
      <c r="E36" s="59" t="s">
        <v>286</v>
      </c>
      <c r="F36" s="60">
        <v>4.3686128033999996</v>
      </c>
      <c r="G36" s="60">
        <v>3.7401478884000001</v>
      </c>
      <c r="H36" s="60">
        <v>10.575391064399998</v>
      </c>
      <c r="I36" s="60">
        <v>18.684151756199999</v>
      </c>
      <c r="J36" s="61">
        <v>7.4227679999999987</v>
      </c>
    </row>
    <row r="37" spans="1:11" x14ac:dyDescent="0.25">
      <c r="A37" s="76"/>
      <c r="B37" s="76"/>
      <c r="C37" s="12" t="s">
        <v>174</v>
      </c>
      <c r="D37" s="58">
        <v>2.2400000000000002</v>
      </c>
      <c r="E37" s="59" t="s">
        <v>286</v>
      </c>
      <c r="F37" s="60">
        <v>45.99222334560001</v>
      </c>
      <c r="G37" s="60">
        <v>42.312784192000002</v>
      </c>
      <c r="H37" s="60">
        <v>66.033442495999992</v>
      </c>
      <c r="I37" s="60">
        <v>154.3384500336</v>
      </c>
      <c r="J37" s="61">
        <v>60.298112000000003</v>
      </c>
    </row>
    <row r="38" spans="1:11" x14ac:dyDescent="0.25">
      <c r="A38" s="47" t="s">
        <v>5</v>
      </c>
      <c r="B38" s="47"/>
      <c r="C38" s="55"/>
      <c r="D38" s="62"/>
      <c r="E38" s="55"/>
      <c r="F38" s="57">
        <f>SUM(F39:F41)</f>
        <v>40131.418636000002</v>
      </c>
      <c r="G38" s="57">
        <f t="shared" ref="G38:J38" si="4">SUM(G39:G41)</f>
        <v>0</v>
      </c>
      <c r="H38" s="57">
        <f t="shared" si="4"/>
        <v>21488.469753839159</v>
      </c>
      <c r="I38" s="57">
        <f t="shared" si="4"/>
        <v>61619.888389839165</v>
      </c>
      <c r="J38" s="56">
        <f t="shared" si="4"/>
        <v>221954.95569999999</v>
      </c>
    </row>
    <row r="39" spans="1:11" x14ac:dyDescent="0.25">
      <c r="A39" s="76" t="s">
        <v>5</v>
      </c>
      <c r="B39" s="76" t="s">
        <v>5</v>
      </c>
      <c r="C39" s="63" t="s">
        <v>95</v>
      </c>
      <c r="D39" s="58">
        <v>768</v>
      </c>
      <c r="E39" s="59" t="s">
        <v>286</v>
      </c>
      <c r="F39" s="60">
        <v>41192.670336000003</v>
      </c>
      <c r="G39" s="60">
        <v>0</v>
      </c>
      <c r="H39" s="60">
        <v>18321.48715383916</v>
      </c>
      <c r="I39" s="60">
        <v>59514.157489839163</v>
      </c>
      <c r="J39" s="61">
        <v>219815.73120000001</v>
      </c>
    </row>
    <row r="40" spans="1:11" x14ac:dyDescent="0.25">
      <c r="A40" s="76"/>
      <c r="B40" s="76"/>
      <c r="C40" s="63" t="s">
        <v>98</v>
      </c>
      <c r="D40" s="58">
        <v>103</v>
      </c>
      <c r="E40" s="59" t="s">
        <v>286</v>
      </c>
      <c r="F40" s="60">
        <v>839.82286000000011</v>
      </c>
      <c r="G40" s="60">
        <v>0</v>
      </c>
      <c r="H40" s="60">
        <v>844.90900000000011</v>
      </c>
      <c r="I40" s="60">
        <v>1684.7318600000003</v>
      </c>
      <c r="J40" s="61">
        <v>257.03649999999999</v>
      </c>
      <c r="K40" s="5"/>
    </row>
    <row r="41" spans="1:11" x14ac:dyDescent="0.25">
      <c r="A41" s="76"/>
      <c r="B41" s="76"/>
      <c r="C41" s="63" t="s">
        <v>100</v>
      </c>
      <c r="D41" s="58">
        <v>616</v>
      </c>
      <c r="E41" s="59" t="s">
        <v>286</v>
      </c>
      <c r="F41" s="60">
        <v>-1901.07456</v>
      </c>
      <c r="G41" s="60">
        <v>0</v>
      </c>
      <c r="H41" s="60">
        <v>2322.0736000000002</v>
      </c>
      <c r="I41" s="60">
        <v>420.99904000000015</v>
      </c>
      <c r="J41" s="61">
        <v>1882.1880000000001</v>
      </c>
      <c r="K41" s="5"/>
    </row>
    <row r="42" spans="1:11" x14ac:dyDescent="0.25">
      <c r="A42" s="47" t="s">
        <v>4</v>
      </c>
      <c r="B42" s="47"/>
      <c r="C42" s="55"/>
      <c r="D42" s="62"/>
      <c r="E42" s="55"/>
      <c r="F42" s="57">
        <f>SUM(F43:F47)</f>
        <v>30397.205366932081</v>
      </c>
      <c r="G42" s="57">
        <f t="shared" ref="G42:J42" si="5">SUM(G43:G47)</f>
        <v>0</v>
      </c>
      <c r="H42" s="57">
        <f t="shared" si="5"/>
        <v>2601.3848757785422</v>
      </c>
      <c r="I42" s="57">
        <f t="shared" si="5"/>
        <v>32998.590242710619</v>
      </c>
      <c r="J42" s="56">
        <f t="shared" si="5"/>
        <v>232765.86360000001</v>
      </c>
      <c r="K42" s="5"/>
    </row>
    <row r="43" spans="1:11" ht="30" customHeight="1" x14ac:dyDescent="0.25">
      <c r="A43" s="76" t="s">
        <v>214</v>
      </c>
      <c r="B43" s="76" t="s">
        <v>300</v>
      </c>
      <c r="C43" s="63" t="s">
        <v>52</v>
      </c>
      <c r="D43" s="58">
        <v>205.2</v>
      </c>
      <c r="E43" s="59" t="s">
        <v>288</v>
      </c>
      <c r="F43" s="60">
        <v>17682.783116400002</v>
      </c>
      <c r="G43" s="60">
        <v>0</v>
      </c>
      <c r="H43" s="60">
        <v>966.41382659759984</v>
      </c>
      <c r="I43" s="60">
        <v>18649.196942997602</v>
      </c>
      <c r="J43" s="61">
        <v>177719.61600000001</v>
      </c>
      <c r="K43" s="5"/>
    </row>
    <row r="44" spans="1:11" x14ac:dyDescent="0.25">
      <c r="A44" s="76"/>
      <c r="B44" s="76"/>
      <c r="C44" s="63" t="s">
        <v>54</v>
      </c>
      <c r="D44" s="58">
        <v>9.6</v>
      </c>
      <c r="E44" s="59" t="s">
        <v>288</v>
      </c>
      <c r="F44" s="60">
        <v>655.52927039999986</v>
      </c>
      <c r="G44" s="60">
        <v>0</v>
      </c>
      <c r="H44" s="60">
        <v>18.28560096</v>
      </c>
      <c r="I44" s="60">
        <v>673.81487135999987</v>
      </c>
      <c r="J44" s="61">
        <v>2720.4191999999998</v>
      </c>
      <c r="K44" s="5"/>
    </row>
    <row r="45" spans="1:11" x14ac:dyDescent="0.25">
      <c r="A45" s="76"/>
      <c r="B45" s="76"/>
      <c r="C45" s="12" t="s">
        <v>56</v>
      </c>
      <c r="D45" s="58">
        <v>177.4</v>
      </c>
      <c r="E45" s="59" t="s">
        <v>288</v>
      </c>
      <c r="F45" s="60">
        <v>10012.543871220079</v>
      </c>
      <c r="G45" s="60">
        <v>0</v>
      </c>
      <c r="H45" s="60">
        <v>1519.046042684942</v>
      </c>
      <c r="I45" s="60">
        <v>11531.589913905022</v>
      </c>
      <c r="J45" s="61">
        <v>37305.446000000004</v>
      </c>
      <c r="K45" s="5"/>
    </row>
    <row r="46" spans="1:11" x14ac:dyDescent="0.25">
      <c r="A46" s="76"/>
      <c r="B46" s="76"/>
      <c r="C46" s="12" t="s">
        <v>58</v>
      </c>
      <c r="D46" s="58">
        <v>109.57680000000001</v>
      </c>
      <c r="E46" s="59" t="s">
        <v>286</v>
      </c>
      <c r="F46" s="60">
        <v>390.78812491200011</v>
      </c>
      <c r="G46" s="60">
        <v>0</v>
      </c>
      <c r="H46" s="60">
        <v>29.596693680000001</v>
      </c>
      <c r="I46" s="60">
        <v>420.3848185920001</v>
      </c>
      <c r="J46" s="61">
        <v>1972.3824</v>
      </c>
      <c r="K46" s="5"/>
    </row>
    <row r="47" spans="1:11" x14ac:dyDescent="0.25">
      <c r="A47" s="48" t="s">
        <v>2</v>
      </c>
      <c r="B47" s="48" t="s">
        <v>13</v>
      </c>
      <c r="C47" s="63" t="s">
        <v>13</v>
      </c>
      <c r="D47" s="58">
        <v>5.6</v>
      </c>
      <c r="E47" s="59" t="s">
        <v>289</v>
      </c>
      <c r="F47" s="60">
        <v>1655.560984</v>
      </c>
      <c r="G47" s="60">
        <v>0</v>
      </c>
      <c r="H47" s="60">
        <v>68.042711855999997</v>
      </c>
      <c r="I47" s="60">
        <v>1723.6036958560001</v>
      </c>
      <c r="J47" s="61">
        <v>13048</v>
      </c>
      <c r="K47" s="5"/>
    </row>
    <row r="48" spans="1:11" x14ac:dyDescent="0.25">
      <c r="A48" s="47" t="s">
        <v>9</v>
      </c>
      <c r="B48" s="47"/>
      <c r="C48" s="55"/>
      <c r="D48" s="62"/>
      <c r="E48" s="55"/>
      <c r="F48" s="57">
        <f>SUM(F49:F53)</f>
        <v>-3897.0854999999997</v>
      </c>
      <c r="G48" s="57">
        <f t="shared" ref="G48:J48" si="6">SUM(G49:G53)</f>
        <v>0</v>
      </c>
      <c r="H48" s="57">
        <f t="shared" si="6"/>
        <v>10518.665091250001</v>
      </c>
      <c r="I48" s="57">
        <f t="shared" si="6"/>
        <v>6621.5795912499998</v>
      </c>
      <c r="J48" s="56">
        <f t="shared" si="6"/>
        <v>11905.16</v>
      </c>
    </row>
    <row r="49" spans="1:10" x14ac:dyDescent="0.25">
      <c r="A49" s="76" t="s">
        <v>11</v>
      </c>
      <c r="B49" s="76" t="s">
        <v>11</v>
      </c>
      <c r="C49" s="63" t="s">
        <v>76</v>
      </c>
      <c r="D49" s="58">
        <v>0.25</v>
      </c>
      <c r="E49" s="59" t="s">
        <v>289</v>
      </c>
      <c r="F49" s="60">
        <v>1864.5825</v>
      </c>
      <c r="G49" s="60">
        <v>0</v>
      </c>
      <c r="H49" s="60">
        <v>1.27888125</v>
      </c>
      <c r="I49" s="60">
        <v>1865.86138125</v>
      </c>
      <c r="J49" s="61">
        <v>1875</v>
      </c>
    </row>
    <row r="50" spans="1:10" x14ac:dyDescent="0.25">
      <c r="A50" s="76"/>
      <c r="B50" s="76"/>
      <c r="C50" s="63" t="s">
        <v>78</v>
      </c>
      <c r="D50" s="58">
        <v>0.06</v>
      </c>
      <c r="E50" s="59" t="s">
        <v>289</v>
      </c>
      <c r="F50" s="60">
        <v>-40.799999999999997</v>
      </c>
      <c r="G50" s="60">
        <v>0</v>
      </c>
      <c r="H50" s="60">
        <v>43.68</v>
      </c>
      <c r="I50" s="60">
        <v>2.8800000000000026</v>
      </c>
      <c r="J50" s="61">
        <v>27.36</v>
      </c>
    </row>
    <row r="51" spans="1:10" x14ac:dyDescent="0.25">
      <c r="A51" s="76"/>
      <c r="B51" s="76"/>
      <c r="C51" s="63" t="s">
        <v>79</v>
      </c>
      <c r="D51" s="58">
        <v>12.82</v>
      </c>
      <c r="E51" s="59" t="s">
        <v>289</v>
      </c>
      <c r="F51" s="60">
        <v>-7820.2</v>
      </c>
      <c r="G51" s="60">
        <v>0</v>
      </c>
      <c r="H51" s="60">
        <v>9525.26</v>
      </c>
      <c r="I51" s="60">
        <v>1705.0600000000004</v>
      </c>
      <c r="J51" s="61">
        <v>6410</v>
      </c>
    </row>
    <row r="52" spans="1:10" x14ac:dyDescent="0.25">
      <c r="A52" s="76" t="s">
        <v>10</v>
      </c>
      <c r="B52" s="76" t="s">
        <v>10</v>
      </c>
      <c r="C52" s="63" t="s">
        <v>81</v>
      </c>
      <c r="D52" s="58">
        <v>0.4</v>
      </c>
      <c r="E52" s="59" t="s">
        <v>289</v>
      </c>
      <c r="F52" s="60">
        <v>2983.3319999999999</v>
      </c>
      <c r="G52" s="60">
        <v>0</v>
      </c>
      <c r="H52" s="60">
        <v>2.0462099999999999</v>
      </c>
      <c r="I52" s="60">
        <v>2985.3782099999999</v>
      </c>
      <c r="J52" s="61">
        <v>3000</v>
      </c>
    </row>
    <row r="53" spans="1:10" x14ac:dyDescent="0.25">
      <c r="A53" s="76"/>
      <c r="B53" s="76"/>
      <c r="C53" s="63" t="s">
        <v>82</v>
      </c>
      <c r="D53" s="58">
        <v>1.3</v>
      </c>
      <c r="E53" s="59" t="s">
        <v>289</v>
      </c>
      <c r="F53" s="60">
        <v>-884</v>
      </c>
      <c r="G53" s="60">
        <v>0</v>
      </c>
      <c r="H53" s="60">
        <v>946.4</v>
      </c>
      <c r="I53" s="60">
        <v>62.399999999999977</v>
      </c>
      <c r="J53" s="61">
        <v>592.80000000000007</v>
      </c>
    </row>
    <row r="54" spans="1:10" x14ac:dyDescent="0.25">
      <c r="A54" s="49" t="s">
        <v>18</v>
      </c>
      <c r="B54" s="49"/>
      <c r="C54" s="64"/>
      <c r="D54" s="65"/>
      <c r="E54" s="64"/>
      <c r="F54" s="66">
        <f>SUM(F55:F58)</f>
        <v>1485.2358534</v>
      </c>
      <c r="G54" s="66">
        <f t="shared" ref="G54:J54" si="7">SUM(G55:G58)</f>
        <v>612.12516700000015</v>
      </c>
      <c r="H54" s="66">
        <f t="shared" si="7"/>
        <v>531.3196240699998</v>
      </c>
      <c r="I54" s="66">
        <f t="shared" si="7"/>
        <v>2628.6806444700001</v>
      </c>
      <c r="J54" s="67">
        <f t="shared" si="7"/>
        <v>422.55</v>
      </c>
    </row>
    <row r="55" spans="1:10" x14ac:dyDescent="0.25">
      <c r="A55" s="48" t="s">
        <v>107</v>
      </c>
      <c r="B55" s="76" t="s">
        <v>301</v>
      </c>
      <c r="C55" s="63" t="s">
        <v>105</v>
      </c>
      <c r="D55" s="58">
        <v>1.1000000000000001</v>
      </c>
      <c r="E55" s="59" t="s">
        <v>289</v>
      </c>
      <c r="F55" s="60">
        <v>349.74720000000002</v>
      </c>
      <c r="G55" s="60">
        <v>0</v>
      </c>
      <c r="H55" s="60">
        <v>1.8006669999999999E-2</v>
      </c>
      <c r="I55" s="60">
        <v>349.76520667</v>
      </c>
      <c r="J55" s="61">
        <v>166.1</v>
      </c>
    </row>
    <row r="56" spans="1:10" x14ac:dyDescent="0.25">
      <c r="A56" s="48" t="s">
        <v>107</v>
      </c>
      <c r="B56" s="76"/>
      <c r="C56" s="63" t="s">
        <v>107</v>
      </c>
      <c r="D56" s="58">
        <v>446.6</v>
      </c>
      <c r="E56" s="59" t="s">
        <v>288</v>
      </c>
      <c r="F56" s="60">
        <v>549.76415339999994</v>
      </c>
      <c r="G56" s="60">
        <v>0</v>
      </c>
      <c r="H56" s="60">
        <v>504.90095039999989</v>
      </c>
      <c r="I56" s="60">
        <v>1054.6651037999998</v>
      </c>
      <c r="J56" s="61">
        <v>133.97999999999999</v>
      </c>
    </row>
    <row r="57" spans="1:10" x14ac:dyDescent="0.25">
      <c r="A57" s="76" t="s">
        <v>213</v>
      </c>
      <c r="B57" s="76"/>
      <c r="C57" s="63" t="s">
        <v>109</v>
      </c>
      <c r="D57" s="58">
        <v>1</v>
      </c>
      <c r="E57" s="59" t="s">
        <v>287</v>
      </c>
      <c r="F57" s="60">
        <v>13.2285</v>
      </c>
      <c r="G57" s="60">
        <v>13.6840306</v>
      </c>
      <c r="H57" s="60">
        <v>0.45553060000000001</v>
      </c>
      <c r="I57" s="60">
        <v>27.3680612</v>
      </c>
      <c r="J57" s="61">
        <v>2.4700000000000002</v>
      </c>
    </row>
    <row r="58" spans="1:10" x14ac:dyDescent="0.25">
      <c r="A58" s="76"/>
      <c r="B58" s="76"/>
      <c r="C58" s="63" t="s">
        <v>114</v>
      </c>
      <c r="D58" s="58">
        <v>1</v>
      </c>
      <c r="E58" s="59" t="s">
        <v>287</v>
      </c>
      <c r="F58" s="60">
        <v>572.49600000000009</v>
      </c>
      <c r="G58" s="60">
        <v>598.44113640000012</v>
      </c>
      <c r="H58" s="60">
        <v>25.945136399999999</v>
      </c>
      <c r="I58" s="60">
        <v>1196.8822728000002</v>
      </c>
      <c r="J58" s="61">
        <v>120</v>
      </c>
    </row>
    <row r="59" spans="1:10" x14ac:dyDescent="0.25">
      <c r="A59" s="49" t="s">
        <v>19</v>
      </c>
      <c r="B59" s="49"/>
      <c r="C59" s="64"/>
      <c r="D59" s="65"/>
      <c r="E59" s="64"/>
      <c r="F59" s="66">
        <f>SUM(F60:F66)</f>
        <v>5158.3494039999996</v>
      </c>
      <c r="G59" s="66">
        <f t="shared" ref="G59:J59" si="8">SUM(G60:G66)</f>
        <v>6691.9419952520002</v>
      </c>
      <c r="H59" s="66">
        <f t="shared" si="8"/>
        <v>1883.3577979219999</v>
      </c>
      <c r="I59" s="66">
        <f t="shared" si="8"/>
        <v>13733.649197174</v>
      </c>
      <c r="J59" s="67">
        <f t="shared" si="8"/>
        <v>1290.4042000000002</v>
      </c>
    </row>
    <row r="60" spans="1:10" x14ac:dyDescent="0.25">
      <c r="A60" s="48" t="s">
        <v>201</v>
      </c>
      <c r="B60" s="76" t="s">
        <v>302</v>
      </c>
      <c r="C60" s="63" t="s">
        <v>236</v>
      </c>
      <c r="D60" s="58">
        <v>559</v>
      </c>
      <c r="E60" s="59" t="s">
        <v>286</v>
      </c>
      <c r="F60" s="60">
        <v>2122.4284171999998</v>
      </c>
      <c r="G60" s="60">
        <v>3957.9464508999999</v>
      </c>
      <c r="H60" s="60">
        <v>1835.5180336999999</v>
      </c>
      <c r="I60" s="60">
        <v>7915.8929017999999</v>
      </c>
      <c r="J60" s="61">
        <v>521.99419999999998</v>
      </c>
    </row>
    <row r="61" spans="1:10" x14ac:dyDescent="0.25">
      <c r="A61" s="48" t="s">
        <v>203</v>
      </c>
      <c r="B61" s="76"/>
      <c r="C61" s="63" t="s">
        <v>203</v>
      </c>
      <c r="D61" s="58">
        <v>92</v>
      </c>
      <c r="E61" s="59" t="s">
        <v>288</v>
      </c>
      <c r="F61" s="60">
        <v>49.075826800000002</v>
      </c>
      <c r="G61" s="60">
        <v>94.146847600000001</v>
      </c>
      <c r="H61" s="60">
        <v>45.071020799999999</v>
      </c>
      <c r="I61" s="60">
        <v>188.2936952</v>
      </c>
      <c r="J61" s="61">
        <v>11.96</v>
      </c>
    </row>
    <row r="62" spans="1:10" x14ac:dyDescent="0.25">
      <c r="A62" s="48" t="s">
        <v>211</v>
      </c>
      <c r="B62" s="76"/>
      <c r="C62" s="63" t="s">
        <v>105</v>
      </c>
      <c r="D62" s="58">
        <v>1.1000000000000001</v>
      </c>
      <c r="E62" s="59" t="s">
        <v>289</v>
      </c>
      <c r="F62" s="60">
        <v>349.74720000000002</v>
      </c>
      <c r="G62" s="60">
        <v>0</v>
      </c>
      <c r="H62" s="60">
        <v>1.8006669999999999E-2</v>
      </c>
      <c r="I62" s="60">
        <v>349.76520667</v>
      </c>
      <c r="J62" s="61">
        <v>166.1</v>
      </c>
    </row>
    <row r="63" spans="1:10" x14ac:dyDescent="0.25">
      <c r="A63" s="75" t="s">
        <v>210</v>
      </c>
      <c r="B63" s="76"/>
      <c r="C63" s="63" t="s">
        <v>116</v>
      </c>
      <c r="D63" s="58">
        <v>1</v>
      </c>
      <c r="E63" s="59" t="s">
        <v>287</v>
      </c>
      <c r="F63" s="60">
        <v>13.2285</v>
      </c>
      <c r="G63" s="60">
        <v>13.6840306</v>
      </c>
      <c r="H63" s="60">
        <v>0.45553060000000001</v>
      </c>
      <c r="I63" s="60">
        <v>27.3680612</v>
      </c>
      <c r="J63" s="61">
        <v>2.4700000000000002</v>
      </c>
    </row>
    <row r="64" spans="1:10" x14ac:dyDescent="0.25">
      <c r="A64" s="75"/>
      <c r="B64" s="76"/>
      <c r="C64" s="63" t="s">
        <v>117</v>
      </c>
      <c r="D64" s="58">
        <v>1</v>
      </c>
      <c r="E64" s="59" t="s">
        <v>287</v>
      </c>
      <c r="F64" s="60">
        <v>26.456900000000001</v>
      </c>
      <c r="G64" s="60">
        <v>27.3679612</v>
      </c>
      <c r="H64" s="60">
        <v>0.91106120000000002</v>
      </c>
      <c r="I64" s="60">
        <v>54.7359224</v>
      </c>
      <c r="J64" s="61">
        <v>4.9400000000000004</v>
      </c>
    </row>
    <row r="65" spans="1:10" x14ac:dyDescent="0.25">
      <c r="A65" s="75"/>
      <c r="B65" s="76"/>
      <c r="C65" s="63" t="s">
        <v>119</v>
      </c>
      <c r="D65" s="58">
        <v>2</v>
      </c>
      <c r="E65" s="59" t="s">
        <v>287</v>
      </c>
      <c r="F65" s="60">
        <v>26.457000000000001</v>
      </c>
      <c r="G65" s="60">
        <v>27.3680612</v>
      </c>
      <c r="H65" s="60">
        <v>0.91106120000000002</v>
      </c>
      <c r="I65" s="60">
        <v>54.736122399999999</v>
      </c>
      <c r="J65" s="61">
        <v>4.9400000000000004</v>
      </c>
    </row>
    <row r="66" spans="1:10" x14ac:dyDescent="0.25">
      <c r="A66" s="48" t="s">
        <v>209</v>
      </c>
      <c r="B66" s="76"/>
      <c r="C66" s="63" t="s">
        <v>120</v>
      </c>
      <c r="D66" s="58">
        <v>578</v>
      </c>
      <c r="E66" s="59" t="s">
        <v>24</v>
      </c>
      <c r="F66" s="60">
        <v>2570.9555599999999</v>
      </c>
      <c r="G66" s="60">
        <v>2571.428643752</v>
      </c>
      <c r="H66" s="60">
        <v>0.47308375200000002</v>
      </c>
      <c r="I66" s="60">
        <v>5142.8572875039999</v>
      </c>
      <c r="J66" s="61">
        <v>578</v>
      </c>
    </row>
    <row r="67" spans="1:10" x14ac:dyDescent="0.25">
      <c r="A67" s="49" t="s">
        <v>1</v>
      </c>
      <c r="B67" s="49"/>
      <c r="C67" s="64"/>
      <c r="D67" s="65"/>
      <c r="E67" s="64"/>
      <c r="F67" s="66">
        <f>SUM(F68:F78)</f>
        <v>6552.7336393400001</v>
      </c>
      <c r="G67" s="66">
        <f t="shared" ref="G67:J67" si="9">SUM(G68:G78)</f>
        <v>2255.7629416</v>
      </c>
      <c r="H67" s="66">
        <f t="shared" si="9"/>
        <v>5.1803734875899998</v>
      </c>
      <c r="I67" s="66">
        <f t="shared" si="9"/>
        <v>8813.6769544275903</v>
      </c>
      <c r="J67" s="67">
        <f t="shared" si="9"/>
        <v>2089.1590000000001</v>
      </c>
    </row>
    <row r="68" spans="1:10" x14ac:dyDescent="0.25">
      <c r="A68" s="75" t="s">
        <v>29</v>
      </c>
      <c r="B68" s="75" t="s">
        <v>29</v>
      </c>
      <c r="C68" s="12" t="s">
        <v>128</v>
      </c>
      <c r="D68" s="58">
        <v>46.8</v>
      </c>
      <c r="E68" s="59" t="s">
        <v>288</v>
      </c>
      <c r="F68" s="60">
        <v>162.57528144</v>
      </c>
      <c r="G68" s="60">
        <v>0</v>
      </c>
      <c r="H68" s="60">
        <v>8.7335623439999982E-2</v>
      </c>
      <c r="I68" s="60">
        <v>162.66261706344</v>
      </c>
      <c r="J68" s="61">
        <v>53.35199999999999</v>
      </c>
    </row>
    <row r="69" spans="1:10" x14ac:dyDescent="0.25">
      <c r="A69" s="75"/>
      <c r="B69" s="75"/>
      <c r="C69" s="12" t="s">
        <v>130</v>
      </c>
      <c r="D69" s="58">
        <v>0.9</v>
      </c>
      <c r="E69" s="59" t="s">
        <v>288</v>
      </c>
      <c r="F69" s="60">
        <v>3.86692218</v>
      </c>
      <c r="G69" s="60">
        <v>0</v>
      </c>
      <c r="H69" s="60">
        <v>2.07731493E-3</v>
      </c>
      <c r="I69" s="60">
        <v>3.8689994949300002</v>
      </c>
      <c r="J69" s="61">
        <v>1.2689999999999999</v>
      </c>
    </row>
    <row r="70" spans="1:10" x14ac:dyDescent="0.25">
      <c r="A70" s="75"/>
      <c r="B70" s="75"/>
      <c r="C70" s="12" t="s">
        <v>131</v>
      </c>
      <c r="D70" s="58">
        <v>2.2000000000000002</v>
      </c>
      <c r="E70" s="59" t="s">
        <v>288</v>
      </c>
      <c r="F70" s="60">
        <v>13.54184568</v>
      </c>
      <c r="G70" s="60">
        <v>0</v>
      </c>
      <c r="H70" s="60">
        <v>7.2746946800000016E-3</v>
      </c>
      <c r="I70" s="60">
        <v>13.549120374679999</v>
      </c>
      <c r="J70" s="61">
        <v>4.4440000000000008</v>
      </c>
    </row>
    <row r="71" spans="1:10" x14ac:dyDescent="0.25">
      <c r="A71" s="75"/>
      <c r="B71" s="75"/>
      <c r="C71" s="12" t="s">
        <v>132</v>
      </c>
      <c r="D71" s="58">
        <v>40</v>
      </c>
      <c r="E71" s="59" t="s">
        <v>288</v>
      </c>
      <c r="F71" s="60">
        <v>312.03532799999999</v>
      </c>
      <c r="G71" s="60">
        <v>0</v>
      </c>
      <c r="H71" s="60">
        <v>0.167625728</v>
      </c>
      <c r="I71" s="60">
        <v>312.20295372800001</v>
      </c>
      <c r="J71" s="61">
        <v>102.4</v>
      </c>
    </row>
    <row r="72" spans="1:10" x14ac:dyDescent="0.25">
      <c r="A72" s="75"/>
      <c r="B72" s="75"/>
      <c r="C72" s="12" t="s">
        <v>133</v>
      </c>
      <c r="D72" s="58">
        <v>76.2</v>
      </c>
      <c r="E72" s="59" t="s">
        <v>288</v>
      </c>
      <c r="F72" s="60">
        <v>738.39016152000011</v>
      </c>
      <c r="G72" s="60">
        <v>0</v>
      </c>
      <c r="H72" s="60">
        <v>0.39666402251999999</v>
      </c>
      <c r="I72" s="60">
        <v>738.78682554252009</v>
      </c>
      <c r="J72" s="61">
        <v>242.316</v>
      </c>
    </row>
    <row r="73" spans="1:10" x14ac:dyDescent="0.25">
      <c r="A73" s="75"/>
      <c r="B73" s="75"/>
      <c r="C73" s="12" t="s">
        <v>134</v>
      </c>
      <c r="D73" s="58">
        <v>34.6</v>
      </c>
      <c r="E73" s="59" t="s">
        <v>288</v>
      </c>
      <c r="F73" s="60">
        <v>464.96311092000002</v>
      </c>
      <c r="G73" s="60">
        <v>0</v>
      </c>
      <c r="H73" s="60">
        <v>0.24977870442</v>
      </c>
      <c r="I73" s="60">
        <v>465.21288962442003</v>
      </c>
      <c r="J73" s="61">
        <v>152.58600000000001</v>
      </c>
    </row>
    <row r="74" spans="1:10" x14ac:dyDescent="0.25">
      <c r="A74" s="75"/>
      <c r="B74" s="75"/>
      <c r="C74" s="12" t="s">
        <v>135</v>
      </c>
      <c r="D74" s="58">
        <v>41.2</v>
      </c>
      <c r="E74" s="59" t="s">
        <v>288</v>
      </c>
      <c r="F74" s="60">
        <v>754.52823863999993</v>
      </c>
      <c r="G74" s="60">
        <v>0</v>
      </c>
      <c r="H74" s="60">
        <v>0.40533341564000003</v>
      </c>
      <c r="I74" s="60">
        <v>754.93357205563996</v>
      </c>
      <c r="J74" s="61">
        <v>247.61199999999999</v>
      </c>
    </row>
    <row r="75" spans="1:10" x14ac:dyDescent="0.25">
      <c r="A75" s="75"/>
      <c r="B75" s="75"/>
      <c r="C75" s="12" t="s">
        <v>136</v>
      </c>
      <c r="D75" s="58">
        <v>54.2</v>
      </c>
      <c r="E75" s="59" t="s">
        <v>288</v>
      </c>
      <c r="F75" s="60">
        <v>1575.6199509600001</v>
      </c>
      <c r="G75" s="60">
        <v>0</v>
      </c>
      <c r="H75" s="60">
        <v>0.84642480395999997</v>
      </c>
      <c r="I75" s="60">
        <v>1576.4663757639601</v>
      </c>
      <c r="J75" s="61">
        <v>517.06799999999998</v>
      </c>
    </row>
    <row r="76" spans="1:10" x14ac:dyDescent="0.25">
      <c r="A76" s="75"/>
      <c r="B76" s="75"/>
      <c r="C76" s="12" t="s">
        <v>112</v>
      </c>
      <c r="D76" s="58">
        <v>1.4</v>
      </c>
      <c r="E76" s="59" t="s">
        <v>289</v>
      </c>
      <c r="F76" s="60">
        <v>274.44479999999999</v>
      </c>
      <c r="G76" s="60">
        <v>0</v>
      </c>
      <c r="H76" s="60">
        <v>2.291758E-2</v>
      </c>
      <c r="I76" s="60">
        <v>274.46771758</v>
      </c>
      <c r="J76" s="61">
        <v>204.96</v>
      </c>
    </row>
    <row r="77" spans="1:10" x14ac:dyDescent="0.25">
      <c r="A77" s="76" t="s">
        <v>208</v>
      </c>
      <c r="B77" s="76" t="s">
        <v>303</v>
      </c>
      <c r="C77" s="63" t="s">
        <v>125</v>
      </c>
      <c r="D77" s="58">
        <v>0.16</v>
      </c>
      <c r="E77" s="59" t="s">
        <v>287</v>
      </c>
      <c r="F77" s="60">
        <v>450.55360000000002</v>
      </c>
      <c r="G77" s="60">
        <v>451.15258832000001</v>
      </c>
      <c r="H77" s="60">
        <v>0.59898832000000002</v>
      </c>
      <c r="I77" s="60">
        <v>902.30517664000001</v>
      </c>
      <c r="J77" s="61">
        <v>112.63039999999999</v>
      </c>
    </row>
    <row r="78" spans="1:10" x14ac:dyDescent="0.25">
      <c r="A78" s="76"/>
      <c r="B78" s="76"/>
      <c r="C78" s="63" t="s">
        <v>127</v>
      </c>
      <c r="D78" s="58">
        <v>0.64</v>
      </c>
      <c r="E78" s="59" t="s">
        <v>287</v>
      </c>
      <c r="F78" s="60">
        <v>1802.2144000000001</v>
      </c>
      <c r="G78" s="60">
        <v>1804.61035328</v>
      </c>
      <c r="H78" s="60">
        <v>2.3959532800000001</v>
      </c>
      <c r="I78" s="60">
        <v>3609.2207065600001</v>
      </c>
      <c r="J78" s="61">
        <v>450.52159999999998</v>
      </c>
    </row>
    <row r="79" spans="1:10" x14ac:dyDescent="0.25">
      <c r="A79" s="49" t="s">
        <v>17</v>
      </c>
      <c r="B79" s="49"/>
      <c r="C79" s="64"/>
      <c r="D79" s="65"/>
      <c r="E79" s="64"/>
      <c r="F79" s="66">
        <f>SUM(F80)</f>
        <v>46.339261499999999</v>
      </c>
      <c r="G79" s="66">
        <f t="shared" ref="G79:J79" si="10">SUM(G80)</f>
        <v>61.013477700000003</v>
      </c>
      <c r="H79" s="66">
        <f t="shared" si="10"/>
        <v>14.6742162</v>
      </c>
      <c r="I79" s="66">
        <f t="shared" si="10"/>
        <v>122.02695540000001</v>
      </c>
      <c r="J79" s="67">
        <f t="shared" si="10"/>
        <v>24.15</v>
      </c>
    </row>
    <row r="80" spans="1:10" x14ac:dyDescent="0.25">
      <c r="A80" s="48" t="s">
        <v>207</v>
      </c>
      <c r="B80" s="14" t="s">
        <v>308</v>
      </c>
      <c r="C80" s="12" t="s">
        <v>205</v>
      </c>
      <c r="D80" s="58">
        <v>15</v>
      </c>
      <c r="E80" s="59" t="s">
        <v>288</v>
      </c>
      <c r="F80" s="60">
        <v>46.339261499999999</v>
      </c>
      <c r="G80" s="60">
        <v>61.013477700000003</v>
      </c>
      <c r="H80" s="60">
        <v>14.6742162</v>
      </c>
      <c r="I80" s="60">
        <v>122.02695540000001</v>
      </c>
      <c r="J80" s="61">
        <v>24.15</v>
      </c>
    </row>
    <row r="81" spans="1:10" x14ac:dyDescent="0.25">
      <c r="A81" s="49" t="s">
        <v>20</v>
      </c>
      <c r="B81" s="50"/>
      <c r="C81" s="64"/>
      <c r="D81" s="65"/>
      <c r="E81" s="64"/>
      <c r="F81" s="66">
        <f>SUM(F82)</f>
        <v>18394.531999999999</v>
      </c>
      <c r="G81" s="66">
        <f t="shared" ref="G81:J81" si="11">SUM(G82)</f>
        <v>19146.988799999999</v>
      </c>
      <c r="H81" s="66">
        <f t="shared" si="11"/>
        <v>752.45680000000004</v>
      </c>
      <c r="I81" s="66">
        <f t="shared" si="11"/>
        <v>38293.977599999998</v>
      </c>
      <c r="J81" s="67">
        <f t="shared" si="11"/>
        <v>558</v>
      </c>
    </row>
    <row r="82" spans="1:10" x14ac:dyDescent="0.25">
      <c r="A82" s="51" t="s">
        <v>206</v>
      </c>
      <c r="B82" s="26" t="s">
        <v>304</v>
      </c>
      <c r="C82" s="63" t="s">
        <v>37</v>
      </c>
      <c r="D82" s="58">
        <v>62</v>
      </c>
      <c r="E82" s="59" t="s">
        <v>286</v>
      </c>
      <c r="F82" s="60">
        <v>18394.531999999999</v>
      </c>
      <c r="G82" s="60">
        <v>19146.988799999999</v>
      </c>
      <c r="H82" s="60">
        <v>752.45680000000004</v>
      </c>
      <c r="I82" s="60">
        <v>38293.977599999998</v>
      </c>
      <c r="J82" s="61">
        <v>558</v>
      </c>
    </row>
    <row r="83" spans="1:10" x14ac:dyDescent="0.25">
      <c r="A83" s="2"/>
      <c r="C83" s="5"/>
      <c r="D83" s="5"/>
      <c r="E83" s="5"/>
      <c r="F83" s="5"/>
      <c r="G83" s="5"/>
      <c r="H83" s="5"/>
      <c r="I83" s="5"/>
      <c r="J83" s="5"/>
    </row>
    <row r="84" spans="1:10" x14ac:dyDescent="0.25">
      <c r="A84" s="2"/>
      <c r="B84" s="2"/>
      <c r="C84" s="5"/>
      <c r="D84" s="5"/>
      <c r="E84" s="5"/>
      <c r="F84" s="5"/>
      <c r="G84" s="5"/>
      <c r="H84" s="5"/>
      <c r="I84" s="5"/>
      <c r="J84" s="5"/>
    </row>
    <row r="85" spans="1:10" x14ac:dyDescent="0.25">
      <c r="A85" s="2"/>
      <c r="B85" s="2"/>
      <c r="C85" s="5"/>
      <c r="D85" s="5"/>
      <c r="E85" s="5"/>
      <c r="F85" s="5"/>
      <c r="G85" s="5"/>
      <c r="H85" s="5"/>
      <c r="I85" s="5"/>
      <c r="J85" s="5"/>
    </row>
    <row r="86" spans="1:10" x14ac:dyDescent="0.25">
      <c r="A86" s="2"/>
      <c r="B86" s="2"/>
      <c r="C86" s="5"/>
      <c r="D86" s="5"/>
      <c r="E86" s="5"/>
      <c r="F86" s="5"/>
      <c r="G86" s="5"/>
      <c r="H86" s="5"/>
      <c r="I86" s="5"/>
      <c r="J86" s="5"/>
    </row>
    <row r="87" spans="1:10" x14ac:dyDescent="0.25">
      <c r="A87" s="2"/>
      <c r="B87" s="2"/>
      <c r="C87" s="5"/>
      <c r="D87" s="5"/>
      <c r="E87" s="5"/>
      <c r="F87" s="5"/>
      <c r="G87" s="5"/>
      <c r="H87" s="5"/>
      <c r="I87" s="5"/>
      <c r="J87" s="5"/>
    </row>
    <row r="88" spans="1:10" x14ac:dyDescent="0.25">
      <c r="A88" s="2"/>
      <c r="B88" s="2"/>
      <c r="C88" s="5"/>
      <c r="D88" s="5"/>
      <c r="E88" s="5"/>
      <c r="F88" s="5"/>
      <c r="G88" s="5"/>
      <c r="H88" s="5"/>
      <c r="I88" s="5"/>
      <c r="J88" s="5"/>
    </row>
    <row r="89" spans="1:10" x14ac:dyDescent="0.25">
      <c r="A89" s="2"/>
      <c r="B89" s="2"/>
      <c r="C89" s="5"/>
      <c r="D89" s="5"/>
      <c r="E89" s="5"/>
      <c r="F89" s="5"/>
      <c r="G89" s="5"/>
      <c r="H89" s="5"/>
      <c r="I89" s="5"/>
      <c r="J89" s="5"/>
    </row>
    <row r="90" spans="1:10" x14ac:dyDescent="0.25">
      <c r="A90" s="2"/>
      <c r="B90" s="2"/>
      <c r="C90" s="5"/>
      <c r="D90" s="5"/>
      <c r="E90" s="5"/>
      <c r="F90" s="5"/>
      <c r="G90" s="5"/>
      <c r="H90" s="5"/>
      <c r="I90" s="5"/>
      <c r="J90" s="5"/>
    </row>
    <row r="91" spans="1:10" x14ac:dyDescent="0.25">
      <c r="A91" s="2"/>
      <c r="B91" s="2"/>
      <c r="C91" s="5"/>
      <c r="D91" s="5"/>
      <c r="E91" s="5"/>
      <c r="F91" s="5"/>
      <c r="G91" s="5"/>
      <c r="H91" s="5"/>
      <c r="I91" s="5"/>
      <c r="J91" s="5"/>
    </row>
    <row r="92" spans="1:10" x14ac:dyDescent="0.25">
      <c r="A92" s="2"/>
      <c r="B92" s="2"/>
      <c r="C92" s="5"/>
      <c r="D92" s="5"/>
      <c r="E92" s="5"/>
      <c r="F92" s="5"/>
      <c r="G92" s="5"/>
      <c r="H92" s="5"/>
      <c r="I92" s="5"/>
      <c r="J92" s="5"/>
    </row>
    <row r="93" spans="1:10" x14ac:dyDescent="0.25">
      <c r="A93" s="2"/>
      <c r="B93" s="2"/>
      <c r="C93" s="5"/>
      <c r="D93" s="5"/>
      <c r="E93" s="5"/>
      <c r="F93" s="5"/>
      <c r="G93" s="5"/>
      <c r="H93" s="5"/>
      <c r="I93" s="5"/>
      <c r="J93" s="5"/>
    </row>
    <row r="94" spans="1:10" x14ac:dyDescent="0.25">
      <c r="A94" s="2"/>
      <c r="B94" s="2"/>
      <c r="C94" s="5"/>
      <c r="D94" s="5"/>
      <c r="E94" s="5"/>
      <c r="F94" s="5"/>
      <c r="G94" s="5"/>
      <c r="H94" s="5"/>
      <c r="I94" s="5"/>
      <c r="J94" s="5"/>
    </row>
    <row r="95" spans="1:10" x14ac:dyDescent="0.25">
      <c r="A95" s="2"/>
      <c r="B95" s="2"/>
      <c r="C95" s="5"/>
      <c r="D95" s="5"/>
      <c r="E95" s="5"/>
      <c r="F95" s="5"/>
      <c r="G95" s="5"/>
      <c r="H95" s="5"/>
      <c r="I95" s="5"/>
      <c r="J95" s="5"/>
    </row>
    <row r="96" spans="1:10" x14ac:dyDescent="0.25">
      <c r="A96" s="2"/>
      <c r="B96" s="2"/>
      <c r="C96" s="5"/>
      <c r="D96" s="5"/>
      <c r="E96" s="5"/>
      <c r="F96" s="5"/>
      <c r="G96" s="5"/>
      <c r="H96" s="5"/>
      <c r="I96" s="5"/>
      <c r="J96" s="5"/>
    </row>
    <row r="97" spans="1:10" x14ac:dyDescent="0.25">
      <c r="A97" s="2"/>
      <c r="B97" s="2"/>
      <c r="C97" s="5"/>
      <c r="D97" s="5"/>
      <c r="E97" s="5"/>
      <c r="F97" s="5"/>
      <c r="G97" s="5"/>
      <c r="H97" s="5"/>
      <c r="I97" s="5"/>
      <c r="J97" s="5"/>
    </row>
    <row r="98" spans="1:10" x14ac:dyDescent="0.25">
      <c r="A98" s="2"/>
      <c r="B98" s="2"/>
      <c r="C98" s="5"/>
      <c r="D98" s="5"/>
      <c r="E98" s="5"/>
      <c r="F98" s="5"/>
      <c r="G98" s="5"/>
      <c r="H98" s="5"/>
      <c r="I98" s="5"/>
      <c r="J98" s="5"/>
    </row>
    <row r="99" spans="1:10" x14ac:dyDescent="0.25">
      <c r="A99" s="2"/>
      <c r="B99" s="2"/>
      <c r="C99" s="5"/>
      <c r="D99" s="5"/>
      <c r="E99" s="5"/>
      <c r="F99" s="5"/>
      <c r="G99" s="5"/>
      <c r="H99" s="5"/>
      <c r="I99" s="5"/>
      <c r="J99" s="5"/>
    </row>
    <row r="100" spans="1:10" x14ac:dyDescent="0.25">
      <c r="A100" s="2"/>
      <c r="B100" s="2"/>
      <c r="C100" s="5"/>
      <c r="D100" s="5"/>
      <c r="E100" s="5"/>
      <c r="F100" s="5"/>
      <c r="G100" s="5"/>
      <c r="H100" s="5"/>
      <c r="I100" s="5"/>
      <c r="J100" s="5"/>
    </row>
    <row r="101" spans="1:10" x14ac:dyDescent="0.25">
      <c r="A101" s="2"/>
      <c r="B101" s="2"/>
      <c r="C101" s="5"/>
      <c r="D101" s="5"/>
      <c r="E101" s="5"/>
      <c r="F101" s="5"/>
      <c r="G101" s="5"/>
      <c r="H101" s="5"/>
      <c r="I101" s="5"/>
      <c r="J101" s="5"/>
    </row>
    <row r="102" spans="1:10" x14ac:dyDescent="0.25">
      <c r="A102" s="2"/>
      <c r="B102" s="2"/>
      <c r="C102" s="5"/>
      <c r="D102" s="5"/>
      <c r="E102" s="5"/>
      <c r="F102" s="5"/>
      <c r="G102" s="5"/>
      <c r="H102" s="5"/>
      <c r="I102" s="5"/>
      <c r="J102" s="5"/>
    </row>
    <row r="103" spans="1:10" x14ac:dyDescent="0.25">
      <c r="A103" s="2"/>
      <c r="B103" s="2"/>
      <c r="C103" s="5"/>
      <c r="D103" s="5"/>
      <c r="E103" s="5"/>
      <c r="F103" s="5"/>
      <c r="G103" s="5"/>
      <c r="H103" s="5"/>
      <c r="I103" s="5"/>
      <c r="J103" s="5"/>
    </row>
    <row r="104" spans="1:10" x14ac:dyDescent="0.25">
      <c r="A104" s="2"/>
      <c r="B104" s="2"/>
      <c r="C104" s="5"/>
      <c r="D104" s="5"/>
      <c r="E104" s="5"/>
      <c r="F104" s="5"/>
      <c r="G104" s="5"/>
      <c r="H104" s="5"/>
      <c r="I104" s="5"/>
      <c r="J104" s="5"/>
    </row>
    <row r="105" spans="1:10" x14ac:dyDescent="0.25">
      <c r="A105" s="2"/>
      <c r="B105" s="2"/>
      <c r="C105" s="5"/>
      <c r="D105" s="5"/>
      <c r="E105" s="5"/>
      <c r="F105" s="5"/>
      <c r="G105" s="5"/>
      <c r="H105" s="5"/>
      <c r="I105" s="5"/>
      <c r="J105" s="5"/>
    </row>
    <row r="106" spans="1:10" x14ac:dyDescent="0.25">
      <c r="A106" s="2"/>
      <c r="B106" s="2"/>
      <c r="C106" s="5"/>
      <c r="D106" s="5"/>
      <c r="E106" s="5"/>
      <c r="F106" s="5"/>
      <c r="G106" s="5"/>
      <c r="H106" s="5"/>
      <c r="I106" s="5"/>
      <c r="J106" s="5"/>
    </row>
    <row r="107" spans="1:10" x14ac:dyDescent="0.25">
      <c r="A107" s="2"/>
      <c r="B107" s="2"/>
      <c r="C107" s="5"/>
      <c r="D107" s="5"/>
      <c r="E107" s="5"/>
      <c r="F107" s="5"/>
      <c r="G107" s="5"/>
      <c r="H107" s="5"/>
      <c r="I107" s="5"/>
      <c r="J107" s="5"/>
    </row>
    <row r="108" spans="1:10" x14ac:dyDescent="0.25">
      <c r="A108" s="2"/>
      <c r="B108" s="2"/>
      <c r="C108" s="5"/>
      <c r="D108" s="5"/>
      <c r="E108" s="5"/>
      <c r="F108" s="5"/>
      <c r="G108" s="5"/>
      <c r="H108" s="5"/>
      <c r="I108" s="5"/>
      <c r="J108" s="5"/>
    </row>
    <row r="109" spans="1:10" x14ac:dyDescent="0.25">
      <c r="A109" s="2"/>
      <c r="B109" s="2"/>
      <c r="C109" s="5"/>
      <c r="D109" s="5"/>
      <c r="E109" s="5"/>
      <c r="F109" s="5"/>
      <c r="G109" s="5"/>
      <c r="H109" s="5"/>
      <c r="I109" s="5"/>
      <c r="J109" s="5"/>
    </row>
    <row r="110" spans="1:10" x14ac:dyDescent="0.25">
      <c r="A110" s="2"/>
      <c r="B110" s="2"/>
      <c r="C110" s="5"/>
      <c r="D110" s="5"/>
      <c r="E110" s="5"/>
      <c r="F110" s="5"/>
      <c r="G110" s="5"/>
      <c r="H110" s="5"/>
      <c r="I110" s="5"/>
      <c r="J110" s="5"/>
    </row>
    <row r="111" spans="1:10" x14ac:dyDescent="0.25">
      <c r="A111" s="2"/>
      <c r="B111" s="2"/>
      <c r="C111" s="5"/>
      <c r="D111" s="5"/>
      <c r="E111" s="5"/>
      <c r="F111" s="5"/>
      <c r="G111" s="5"/>
      <c r="H111" s="5"/>
      <c r="I111" s="5"/>
      <c r="J111" s="5"/>
    </row>
    <row r="112" spans="1:10" x14ac:dyDescent="0.25">
      <c r="A112" s="2"/>
      <c r="B112" s="2"/>
      <c r="C112" s="5"/>
      <c r="D112" s="5"/>
      <c r="E112" s="5"/>
      <c r="F112" s="5"/>
      <c r="G112" s="5"/>
      <c r="H112" s="5"/>
      <c r="I112" s="5"/>
      <c r="J112" s="5"/>
    </row>
    <row r="113" spans="1:10" x14ac:dyDescent="0.25">
      <c r="A113" s="2"/>
      <c r="B113" s="2"/>
      <c r="C113" s="5"/>
      <c r="D113" s="5"/>
      <c r="E113" s="5"/>
      <c r="F113" s="5"/>
      <c r="G113" s="5"/>
      <c r="H113" s="5"/>
      <c r="I113" s="5"/>
      <c r="J113" s="5"/>
    </row>
    <row r="114" spans="1:10" x14ac:dyDescent="0.25">
      <c r="A114" s="2"/>
      <c r="B114" s="2"/>
      <c r="C114" s="5"/>
      <c r="D114" s="5"/>
      <c r="E114" s="5"/>
      <c r="F114" s="5"/>
      <c r="G114" s="5"/>
      <c r="H114" s="5"/>
      <c r="I114" s="5"/>
      <c r="J114" s="5"/>
    </row>
    <row r="115" spans="1:10" x14ac:dyDescent="0.25">
      <c r="A115" s="2"/>
      <c r="B115" s="2"/>
      <c r="C115" s="5"/>
      <c r="D115" s="5"/>
      <c r="E115" s="5"/>
      <c r="F115" s="5"/>
      <c r="G115" s="5"/>
      <c r="H115" s="5"/>
      <c r="I115" s="5"/>
      <c r="J115" s="5"/>
    </row>
    <row r="116" spans="1:10" x14ac:dyDescent="0.25">
      <c r="A116" s="2"/>
      <c r="B116" s="2"/>
      <c r="C116" s="5"/>
      <c r="D116" s="5"/>
      <c r="E116" s="5"/>
      <c r="F116" s="5"/>
      <c r="G116" s="5"/>
      <c r="H116" s="5"/>
      <c r="I116" s="5"/>
      <c r="J116" s="5"/>
    </row>
    <row r="117" spans="1:10" x14ac:dyDescent="0.25">
      <c r="A117" s="2"/>
      <c r="B117" s="2"/>
      <c r="C117" s="5"/>
      <c r="D117" s="5"/>
      <c r="E117" s="5"/>
      <c r="F117" s="5"/>
      <c r="G117" s="5"/>
      <c r="H117" s="5"/>
      <c r="I117" s="5"/>
      <c r="J117" s="5"/>
    </row>
    <row r="118" spans="1:10" x14ac:dyDescent="0.25">
      <c r="A118" s="2"/>
      <c r="B118" s="2"/>
      <c r="C118" s="5"/>
      <c r="D118" s="5"/>
      <c r="E118" s="5"/>
      <c r="F118" s="5"/>
      <c r="G118" s="5"/>
      <c r="H118" s="5"/>
      <c r="I118" s="5"/>
      <c r="J118" s="5"/>
    </row>
    <row r="119" spans="1:10" x14ac:dyDescent="0.25">
      <c r="A119" s="2"/>
      <c r="B119" s="2"/>
      <c r="C119" s="5"/>
      <c r="D119" s="5"/>
      <c r="E119" s="5"/>
      <c r="F119" s="5"/>
      <c r="G119" s="5"/>
      <c r="H119" s="5"/>
      <c r="I119" s="5"/>
      <c r="J119" s="5"/>
    </row>
    <row r="120" spans="1:10" x14ac:dyDescent="0.25">
      <c r="A120" s="2"/>
      <c r="B120" s="2"/>
      <c r="C120" s="5"/>
      <c r="D120" s="5"/>
      <c r="E120" s="5"/>
      <c r="F120" s="5"/>
      <c r="G120" s="5"/>
      <c r="H120" s="5"/>
      <c r="I120" s="5"/>
      <c r="J120" s="5"/>
    </row>
    <row r="121" spans="1:10" x14ac:dyDescent="0.25">
      <c r="A121" s="2"/>
      <c r="B121" s="2"/>
      <c r="C121" s="5"/>
      <c r="D121" s="5"/>
      <c r="E121" s="5"/>
      <c r="F121" s="5"/>
      <c r="G121" s="5"/>
      <c r="H121" s="5"/>
      <c r="I121" s="5"/>
      <c r="J121" s="5"/>
    </row>
    <row r="122" spans="1:10" x14ac:dyDescent="0.25">
      <c r="A122" s="2"/>
      <c r="B122" s="2"/>
      <c r="C122" s="5"/>
      <c r="D122" s="5"/>
      <c r="E122" s="5"/>
      <c r="F122" s="5"/>
      <c r="G122" s="5"/>
      <c r="H122" s="5"/>
      <c r="I122" s="5"/>
      <c r="J122" s="5"/>
    </row>
    <row r="123" spans="1:10" x14ac:dyDescent="0.25">
      <c r="A123" s="2"/>
      <c r="B123" s="2"/>
      <c r="C123" s="5"/>
      <c r="D123" s="5"/>
      <c r="E123" s="5"/>
      <c r="F123" s="5"/>
      <c r="G123" s="5"/>
      <c r="H123" s="5"/>
      <c r="I123" s="5"/>
      <c r="J123" s="5"/>
    </row>
    <row r="124" spans="1:10" x14ac:dyDescent="0.25">
      <c r="A124" s="2"/>
      <c r="B124" s="2"/>
      <c r="C124" s="5"/>
      <c r="D124" s="5"/>
      <c r="E124" s="5"/>
      <c r="F124" s="5"/>
      <c r="G124" s="5"/>
      <c r="H124" s="5"/>
      <c r="I124" s="5"/>
      <c r="J124" s="5"/>
    </row>
    <row r="125" spans="1:10" x14ac:dyDescent="0.25">
      <c r="A125" s="2"/>
      <c r="B125" s="2"/>
      <c r="C125" s="5"/>
    </row>
    <row r="126" spans="1:10" x14ac:dyDescent="0.25">
      <c r="A126" s="2"/>
      <c r="B126" s="2"/>
      <c r="C126" s="5"/>
    </row>
    <row r="127" spans="1:10" x14ac:dyDescent="0.25">
      <c r="A127" s="2"/>
      <c r="B127" s="2"/>
      <c r="C127" s="5"/>
    </row>
    <row r="128" spans="1:10" x14ac:dyDescent="0.25">
      <c r="A128" s="2"/>
      <c r="B128" s="2"/>
      <c r="C128" s="5"/>
    </row>
    <row r="129" spans="1:3" x14ac:dyDescent="0.25">
      <c r="A129" s="2"/>
      <c r="B129" s="2"/>
      <c r="C129" s="5"/>
    </row>
    <row r="130" spans="1:3" x14ac:dyDescent="0.25">
      <c r="A130" s="2"/>
      <c r="B130" s="2"/>
      <c r="C130" s="5"/>
    </row>
    <row r="131" spans="1:3" x14ac:dyDescent="0.25">
      <c r="A131" s="2"/>
      <c r="B131" s="2"/>
      <c r="C131" s="5"/>
    </row>
    <row r="132" spans="1:3" x14ac:dyDescent="0.25">
      <c r="A132" s="2"/>
      <c r="B132" s="2"/>
      <c r="C132" s="5"/>
    </row>
    <row r="133" spans="1:3" x14ac:dyDescent="0.25">
      <c r="A133" s="2"/>
      <c r="B133" s="2"/>
      <c r="C133" s="10"/>
    </row>
    <row r="134" spans="1:3" x14ac:dyDescent="0.25">
      <c r="A134" s="2"/>
      <c r="B134" s="2"/>
      <c r="C134" s="10"/>
    </row>
    <row r="135" spans="1:3" x14ac:dyDescent="0.25">
      <c r="A135" s="2"/>
      <c r="B135" s="2"/>
      <c r="C135" s="10"/>
    </row>
    <row r="136" spans="1:3" x14ac:dyDescent="0.25">
      <c r="A136" s="2"/>
      <c r="B136" s="2"/>
      <c r="C136" s="10"/>
    </row>
    <row r="137" spans="1:3" x14ac:dyDescent="0.25">
      <c r="A137" s="2"/>
      <c r="B137" s="2"/>
      <c r="C137" s="10"/>
    </row>
    <row r="138" spans="1:3" x14ac:dyDescent="0.25">
      <c r="A138" s="2"/>
      <c r="B138" s="2"/>
      <c r="C138" s="10"/>
    </row>
    <row r="139" spans="1:3" x14ac:dyDescent="0.25">
      <c r="A139" s="2"/>
      <c r="B139" s="2"/>
      <c r="C139" s="10"/>
    </row>
    <row r="140" spans="1:3" x14ac:dyDescent="0.25">
      <c r="A140" s="2"/>
      <c r="B140" s="2"/>
      <c r="C140" s="10"/>
    </row>
    <row r="141" spans="1:3" x14ac:dyDescent="0.25">
      <c r="A141" s="2"/>
      <c r="B141" s="2"/>
      <c r="C141" s="5"/>
    </row>
    <row r="142" spans="1:3" x14ac:dyDescent="0.25">
      <c r="A142" s="2"/>
      <c r="B142" s="2"/>
      <c r="C142" s="5"/>
    </row>
    <row r="143" spans="1:3" x14ac:dyDescent="0.25">
      <c r="A143" s="2"/>
      <c r="B143" s="2"/>
      <c r="C143" s="5"/>
    </row>
    <row r="144" spans="1:3" x14ac:dyDescent="0.25">
      <c r="A144" s="11"/>
      <c r="B144" s="11"/>
      <c r="C144" s="5"/>
    </row>
    <row r="145" spans="1:3" x14ac:dyDescent="0.25">
      <c r="A145" s="2"/>
      <c r="B145" s="2"/>
      <c r="C145" s="5"/>
    </row>
    <row r="146" spans="1:3" x14ac:dyDescent="0.25">
      <c r="A146" s="2"/>
      <c r="B146" s="2"/>
      <c r="C146" s="5"/>
    </row>
    <row r="147" spans="1:3" x14ac:dyDescent="0.25">
      <c r="A147" s="2"/>
      <c r="B147" s="2"/>
      <c r="C147" s="5"/>
    </row>
    <row r="148" spans="1:3" x14ac:dyDescent="0.25">
      <c r="A148" s="2"/>
      <c r="B148" s="2"/>
      <c r="C148" s="5"/>
    </row>
    <row r="149" spans="1:3" x14ac:dyDescent="0.25">
      <c r="A149" s="2"/>
      <c r="B149" s="2"/>
      <c r="C149" s="5"/>
    </row>
    <row r="150" spans="1:3" x14ac:dyDescent="0.25">
      <c r="A150" s="2"/>
      <c r="B150" s="2"/>
      <c r="C150" s="5"/>
    </row>
    <row r="151" spans="1:3" x14ac:dyDescent="0.25">
      <c r="A151" s="2"/>
      <c r="B151" s="2"/>
      <c r="C151" s="5"/>
    </row>
    <row r="152" spans="1:3" x14ac:dyDescent="0.25">
      <c r="A152" s="2"/>
      <c r="B152" s="2"/>
      <c r="C152" s="5"/>
    </row>
    <row r="153" spans="1:3" x14ac:dyDescent="0.25">
      <c r="A153" s="2"/>
      <c r="B153" s="2"/>
      <c r="C153" s="5"/>
    </row>
    <row r="154" spans="1:3" x14ac:dyDescent="0.25">
      <c r="A154" s="2"/>
      <c r="B154" s="2"/>
      <c r="C154" s="5"/>
    </row>
    <row r="155" spans="1:3" x14ac:dyDescent="0.25">
      <c r="A155" s="2"/>
      <c r="B155" s="2"/>
      <c r="C155" s="5"/>
    </row>
    <row r="156" spans="1:3" x14ac:dyDescent="0.25">
      <c r="A156" s="2"/>
      <c r="B156" s="2"/>
      <c r="C156" s="5"/>
    </row>
    <row r="157" spans="1:3" x14ac:dyDescent="0.25">
      <c r="A157" s="2"/>
      <c r="B157" s="2"/>
      <c r="C157" s="10"/>
    </row>
    <row r="158" spans="1:3" x14ac:dyDescent="0.25">
      <c r="A158" s="2"/>
      <c r="B158" s="2"/>
      <c r="C158" s="10"/>
    </row>
    <row r="159" spans="1:3" x14ac:dyDescent="0.25">
      <c r="A159" s="2"/>
      <c r="B159" s="2"/>
      <c r="C159" s="10"/>
    </row>
    <row r="160" spans="1:3" x14ac:dyDescent="0.25">
      <c r="A160" s="2"/>
      <c r="B160" s="2"/>
      <c r="C160" s="5"/>
    </row>
    <row r="161" spans="1:3" x14ac:dyDescent="0.25">
      <c r="A161" s="2"/>
      <c r="B161" s="2"/>
      <c r="C161" s="5"/>
    </row>
    <row r="162" spans="1:3" x14ac:dyDescent="0.25">
      <c r="A162" s="11"/>
      <c r="B162" s="11"/>
      <c r="C162" s="5"/>
    </row>
    <row r="163" spans="1:3" x14ac:dyDescent="0.25">
      <c r="A163" s="2"/>
      <c r="B163" s="2"/>
      <c r="C163" s="5"/>
    </row>
    <row r="164" spans="1:3" x14ac:dyDescent="0.25">
      <c r="A164" s="2"/>
      <c r="B164" s="2"/>
      <c r="C164" s="5"/>
    </row>
    <row r="165" spans="1:3" x14ac:dyDescent="0.25">
      <c r="A165" s="2"/>
      <c r="B165" s="2"/>
      <c r="C165" s="5"/>
    </row>
    <row r="166" spans="1:3" x14ac:dyDescent="0.25">
      <c r="A166" s="2"/>
      <c r="B166" s="2"/>
      <c r="C166" s="5"/>
    </row>
    <row r="167" spans="1:3" x14ac:dyDescent="0.25">
      <c r="A167" s="2"/>
      <c r="B167" s="2"/>
      <c r="C167" s="5"/>
    </row>
    <row r="168" spans="1:3" x14ac:dyDescent="0.25">
      <c r="A168" s="11"/>
      <c r="B168" s="11"/>
      <c r="C168" s="5"/>
    </row>
    <row r="169" spans="1:3" x14ac:dyDescent="0.25">
      <c r="A169" s="2"/>
      <c r="B169" s="2"/>
      <c r="C169" s="5"/>
    </row>
    <row r="170" spans="1:3" x14ac:dyDescent="0.25">
      <c r="A170" s="2"/>
      <c r="B170" s="2"/>
      <c r="C170" s="5"/>
    </row>
    <row r="171" spans="1:3" x14ac:dyDescent="0.25">
      <c r="A171" s="2"/>
      <c r="B171" s="2"/>
      <c r="C171" s="5"/>
    </row>
    <row r="172" spans="1:3" x14ac:dyDescent="0.25">
      <c r="A172" s="2"/>
      <c r="B172" s="2"/>
      <c r="C172" s="5"/>
    </row>
    <row r="173" spans="1:3" x14ac:dyDescent="0.25">
      <c r="A173" s="11"/>
      <c r="B173" s="11"/>
      <c r="C173" s="5"/>
    </row>
    <row r="174" spans="1:3" x14ac:dyDescent="0.25">
      <c r="A174" s="2"/>
      <c r="B174" s="2"/>
      <c r="C174" s="5"/>
    </row>
    <row r="175" spans="1:3" x14ac:dyDescent="0.25">
      <c r="A175" s="2"/>
      <c r="B175" s="2"/>
      <c r="C175" s="5"/>
    </row>
    <row r="176" spans="1:3" x14ac:dyDescent="0.25">
      <c r="A176" s="2"/>
      <c r="B176" s="2"/>
      <c r="C176" s="5"/>
    </row>
    <row r="177" spans="1:3" x14ac:dyDescent="0.25">
      <c r="A177" s="2"/>
      <c r="B177" s="2"/>
      <c r="C177" s="5"/>
    </row>
    <row r="178" spans="1:3" x14ac:dyDescent="0.25">
      <c r="A178" s="2"/>
      <c r="B178" s="2"/>
      <c r="C178" s="5"/>
    </row>
    <row r="179" spans="1:3" x14ac:dyDescent="0.25">
      <c r="A179" s="2"/>
      <c r="B179" s="2"/>
      <c r="C179" s="5"/>
    </row>
    <row r="180" spans="1:3" x14ac:dyDescent="0.25">
      <c r="A180" s="2"/>
      <c r="B180" s="2"/>
      <c r="C180" s="5"/>
    </row>
    <row r="181" spans="1:3" x14ac:dyDescent="0.25">
      <c r="A181" s="11"/>
      <c r="B181" s="11"/>
      <c r="C181" s="5"/>
    </row>
    <row r="182" spans="1:3" x14ac:dyDescent="0.25">
      <c r="A182" s="2"/>
      <c r="B182" s="2"/>
      <c r="C182" s="10"/>
    </row>
    <row r="183" spans="1:3" x14ac:dyDescent="0.25">
      <c r="A183" s="2"/>
      <c r="B183" s="2"/>
      <c r="C183" s="10"/>
    </row>
    <row r="184" spans="1:3" x14ac:dyDescent="0.25">
      <c r="A184" s="2"/>
      <c r="B184" s="2"/>
      <c r="C184" s="10"/>
    </row>
    <row r="185" spans="1:3" x14ac:dyDescent="0.25">
      <c r="A185" s="2"/>
      <c r="B185" s="2"/>
      <c r="C185" s="10"/>
    </row>
    <row r="186" spans="1:3" x14ac:dyDescent="0.25">
      <c r="A186" s="2"/>
      <c r="B186" s="2"/>
      <c r="C186" s="10"/>
    </row>
    <row r="187" spans="1:3" x14ac:dyDescent="0.25">
      <c r="A187" s="2"/>
      <c r="B187" s="2"/>
      <c r="C187" s="10"/>
    </row>
    <row r="188" spans="1:3" x14ac:dyDescent="0.25">
      <c r="A188" s="2"/>
      <c r="B188" s="2"/>
      <c r="C188" s="10"/>
    </row>
    <row r="189" spans="1:3" x14ac:dyDescent="0.25">
      <c r="A189" s="2"/>
      <c r="B189" s="2"/>
      <c r="C189" s="10"/>
    </row>
    <row r="190" spans="1:3" x14ac:dyDescent="0.25">
      <c r="A190" s="2"/>
      <c r="B190" s="2"/>
      <c r="C190" s="10"/>
    </row>
    <row r="191" spans="1:3" x14ac:dyDescent="0.25">
      <c r="A191" s="2"/>
      <c r="B191" s="2"/>
      <c r="C191" s="5"/>
    </row>
    <row r="192" spans="1:3" x14ac:dyDescent="0.25">
      <c r="A192" s="2"/>
      <c r="B192" s="2"/>
      <c r="C192" s="5"/>
    </row>
    <row r="193" spans="1:3" x14ac:dyDescent="0.25">
      <c r="A193" s="11"/>
      <c r="B193" s="11"/>
      <c r="C193" s="5"/>
    </row>
    <row r="194" spans="1:3" x14ac:dyDescent="0.25">
      <c r="A194" s="2"/>
      <c r="B194" s="2"/>
      <c r="C194" s="10"/>
    </row>
    <row r="195" spans="1:3" x14ac:dyDescent="0.25">
      <c r="A195" s="11"/>
      <c r="B195" s="11"/>
      <c r="C195" s="5"/>
    </row>
    <row r="196" spans="1:3" x14ac:dyDescent="0.25">
      <c r="A196" s="2"/>
      <c r="B196" s="2"/>
      <c r="C196" s="5"/>
    </row>
  </sheetData>
  <autoFilter ref="C1:C196" xr:uid="{7F58B80C-4F85-4139-80F0-A004B1984617}"/>
  <mergeCells count="26">
    <mergeCell ref="A77:A78"/>
    <mergeCell ref="A43:A46"/>
    <mergeCell ref="A49:A51"/>
    <mergeCell ref="A52:A53"/>
    <mergeCell ref="A57:A58"/>
    <mergeCell ref="A63:A65"/>
    <mergeCell ref="A68:A76"/>
    <mergeCell ref="A39:A41"/>
    <mergeCell ref="B4:B7"/>
    <mergeCell ref="B9:B11"/>
    <mergeCell ref="B13:B21"/>
    <mergeCell ref="B23:B26"/>
    <mergeCell ref="B28:B37"/>
    <mergeCell ref="B39:B41"/>
    <mergeCell ref="A4:A7"/>
    <mergeCell ref="A9:A11"/>
    <mergeCell ref="A13:A21"/>
    <mergeCell ref="A23:A26"/>
    <mergeCell ref="A28:A37"/>
    <mergeCell ref="B68:B76"/>
    <mergeCell ref="B77:B78"/>
    <mergeCell ref="B43:B46"/>
    <mergeCell ref="B49:B51"/>
    <mergeCell ref="B52:B53"/>
    <mergeCell ref="B55:B58"/>
    <mergeCell ref="B60:B66"/>
  </mergeCells>
  <pageMargins left="0.7" right="0.7" top="0.75" bottom="0.75" header="0.3" footer="0.3"/>
  <pageSetup paperSize="9"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D6BE0-6047-47A1-BB65-8CC9F397B65D}">
  <dimension ref="A1:K9"/>
  <sheetViews>
    <sheetView workbookViewId="0">
      <selection activeCell="K4" sqref="K4:K7"/>
    </sheetView>
  </sheetViews>
  <sheetFormatPr defaultRowHeight="15" x14ac:dyDescent="0.25"/>
  <cols>
    <col min="1" max="1" width="22.140625" customWidth="1"/>
    <col min="3" max="3" width="14.42578125" customWidth="1"/>
    <col min="5" max="5" width="22.140625" customWidth="1"/>
    <col min="9" max="9" width="21" customWidth="1"/>
  </cols>
  <sheetData>
    <row r="1" spans="1:11" x14ac:dyDescent="0.25">
      <c r="A1" t="s">
        <v>38</v>
      </c>
      <c r="I1" t="s">
        <v>46</v>
      </c>
    </row>
    <row r="3" spans="1:11" x14ac:dyDescent="0.25">
      <c r="A3" s="8" t="s">
        <v>43</v>
      </c>
      <c r="B3" s="8"/>
      <c r="C3" s="8"/>
      <c r="E3" s="8" t="s">
        <v>44</v>
      </c>
      <c r="F3" s="8"/>
      <c r="G3" s="8"/>
      <c r="I3" s="8" t="s">
        <v>47</v>
      </c>
      <c r="J3" s="8"/>
    </row>
    <row r="4" spans="1:11" x14ac:dyDescent="0.25">
      <c r="A4" t="s">
        <v>35</v>
      </c>
      <c r="B4" s="7">
        <v>39</v>
      </c>
      <c r="C4" t="s">
        <v>42</v>
      </c>
      <c r="E4" t="s">
        <v>35</v>
      </c>
      <c r="F4" s="7"/>
      <c r="G4" t="s">
        <v>42</v>
      </c>
      <c r="I4" t="s">
        <v>309</v>
      </c>
      <c r="J4">
        <v>2017</v>
      </c>
    </row>
    <row r="5" spans="1:11" x14ac:dyDescent="0.25">
      <c r="A5" t="s">
        <v>36</v>
      </c>
      <c r="B5" s="7">
        <v>0.7</v>
      </c>
      <c r="C5" t="s">
        <v>42</v>
      </c>
      <c r="E5" t="s">
        <v>36</v>
      </c>
      <c r="F5" s="7"/>
      <c r="G5" t="s">
        <v>42</v>
      </c>
      <c r="I5" t="s">
        <v>310</v>
      </c>
      <c r="J5" s="77">
        <v>851</v>
      </c>
      <c r="K5" t="s">
        <v>294</v>
      </c>
    </row>
    <row r="6" spans="1:11" x14ac:dyDescent="0.25">
      <c r="I6" t="s">
        <v>311</v>
      </c>
      <c r="J6" s="77">
        <v>131800</v>
      </c>
      <c r="K6" t="s">
        <v>313</v>
      </c>
    </row>
    <row r="7" spans="1:11" x14ac:dyDescent="0.25">
      <c r="I7" t="s">
        <v>312</v>
      </c>
      <c r="J7">
        <f>J6/J5/50</f>
        <v>3.0975323149236194</v>
      </c>
      <c r="K7" t="s">
        <v>314</v>
      </c>
    </row>
    <row r="8" spans="1:11" x14ac:dyDescent="0.25">
      <c r="A8" s="8" t="s">
        <v>45</v>
      </c>
      <c r="B8" s="8"/>
      <c r="E8" s="8" t="s">
        <v>45</v>
      </c>
      <c r="F8" s="8"/>
    </row>
    <row r="9" spans="1:11" x14ac:dyDescent="0.25">
      <c r="A9" t="s">
        <v>37</v>
      </c>
      <c r="B9" s="7">
        <v>10.7</v>
      </c>
      <c r="C9" t="s">
        <v>42</v>
      </c>
      <c r="E9" t="s">
        <v>37</v>
      </c>
      <c r="F9" s="7"/>
      <c r="G9" t="s">
        <v>42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0182c2-e171-479f-95e3-b93bdb534105">
      <Terms xmlns="http://schemas.microsoft.com/office/infopath/2007/PartnerControls"/>
    </lcf76f155ced4ddcb4097134ff3c332f>
    <TaxCatchAll xmlns="7db933bc-6502-42f3-ad3e-6c27cd1a6f5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A99CDD18CC82A49978C097F46BA18B4" ma:contentTypeVersion="14" ma:contentTypeDescription="Opret et nyt dokument." ma:contentTypeScope="" ma:versionID="deb64258b9d752c2e6aed0640c520743">
  <xsd:schema xmlns:xsd="http://www.w3.org/2001/XMLSchema" xmlns:xs="http://www.w3.org/2001/XMLSchema" xmlns:p="http://schemas.microsoft.com/office/2006/metadata/properties" xmlns:ns2="d00182c2-e171-479f-95e3-b93bdb534105" xmlns:ns3="7db933bc-6502-42f3-ad3e-6c27cd1a6f53" targetNamespace="http://schemas.microsoft.com/office/2006/metadata/properties" ma:root="true" ma:fieldsID="d8a57d4ea6635f562b15653d92ede573" ns2:_="" ns3:_="">
    <xsd:import namespace="d00182c2-e171-479f-95e3-b93bdb534105"/>
    <xsd:import namespace="7db933bc-6502-42f3-ad3e-6c27cd1a6f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0182c2-e171-479f-95e3-b93bdb5341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Billedmærker" ma:readOnly="false" ma:fieldId="{5cf76f15-5ced-4ddc-b409-7134ff3c332f}" ma:taxonomyMulti="true" ma:sspId="eacadcf7-3532-4bce-b349-844b7025682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b933bc-6502-42f3-ad3e-6c27cd1a6f53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576380d-d4a9-4a40-a5ff-d1a676d38f22}" ma:internalName="TaxCatchAll" ma:showField="CatchAllData" ma:web="7db933bc-6502-42f3-ad3e-6c27cd1a6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49040C2-8B02-4AD5-B583-A4D94A3705E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A55420F-67DA-4153-BF0E-9BDD53F541C3}">
  <ds:schemaRefs>
    <ds:schemaRef ds:uri="http://schemas.microsoft.com/office/2006/documentManagement/types"/>
    <ds:schemaRef ds:uri="http://purl.org/dc/dcmitype/"/>
    <ds:schemaRef ds:uri="http://www.w3.org/XML/1998/namespace"/>
    <ds:schemaRef ds:uri="http://schemas.openxmlformats.org/package/2006/metadata/core-properties"/>
    <ds:schemaRef ds:uri="http://purl.org/dc/elements/1.1/"/>
    <ds:schemaRef ds:uri="24c72473-a6f8-4ab9-b557-03d61fd61282"/>
    <ds:schemaRef ds:uri="http://schemas.microsoft.com/office/2006/metadata/properties"/>
    <ds:schemaRef ds:uri="http://schemas.microsoft.com/office/infopath/2007/PartnerControl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504B735E-ED04-4E98-BA4B-94634C835C0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Materialeliste</vt:lpstr>
      <vt:lpstr>Resultater for materialer</vt:lpstr>
      <vt:lpstr>Resultater for energi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Kai Kanafani</dc:creator>
  <cp:keywords/>
  <dc:description/>
  <cp:lastModifiedBy>Kai Kanafani</cp:lastModifiedBy>
  <cp:revision/>
  <dcterms:created xsi:type="dcterms:W3CDTF">2022-01-27T14:06:50Z</dcterms:created>
  <dcterms:modified xsi:type="dcterms:W3CDTF">2022-12-07T15:04:11Z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0x010100CA99CDD18CC82A49978C097F46BA18B4</vt:lpwstr>
  </property>
</Properties>
</file>