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ljer og Sagsbehandling\Landsdækkende ældreorganisationer\Hjemmeside\Ansøgningsskema og budgetsskema\"/>
    </mc:Choice>
  </mc:AlternateContent>
  <workbookProtection workbookAlgorithmName="SHA-512" workbookHashValue="T45Ynh/CjFcjhdKEty8+aV4PST6IPhds3jLI90WvALp1Cs4hd6MM7rOiX+dJaOB4IY0XsxICJAP/lyRajxwM1w==" workbookSaltValue="ZWp2An5/JO43pYBDVe6VEw==" workbookSpinCount="100000" lockStructure="1"/>
  <bookViews>
    <workbookView xWindow="0" yWindow="0" windowWidth="23040" windowHeight="832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P71" i="2" l="1"/>
  <c r="P69" i="2"/>
  <c r="P68" i="2"/>
  <c r="P66" i="2"/>
  <c r="P65" i="2"/>
  <c r="P64" i="2"/>
  <c r="P63" i="2"/>
  <c r="P62" i="2"/>
  <c r="P61" i="2"/>
  <c r="P60" i="2"/>
  <c r="P59" i="2"/>
  <c r="P58" i="2"/>
  <c r="P57" i="2"/>
  <c r="P55" i="2"/>
  <c r="P54" i="2"/>
  <c r="P53" i="2"/>
  <c r="P52" i="2"/>
  <c r="P51" i="2"/>
  <c r="P50" i="2"/>
  <c r="P49" i="2"/>
  <c r="P48" i="2"/>
  <c r="P47" i="2"/>
  <c r="P46" i="2"/>
  <c r="P44" i="2"/>
  <c r="P43" i="2"/>
  <c r="P41" i="2"/>
  <c r="O40" i="2"/>
  <c r="L40" i="2"/>
  <c r="I40" i="2"/>
  <c r="F40" i="2"/>
  <c r="O38" i="2"/>
  <c r="L38" i="2"/>
  <c r="I38" i="2"/>
  <c r="F38" i="2"/>
  <c r="O37" i="2"/>
  <c r="L37" i="2"/>
  <c r="I37" i="2"/>
  <c r="F37" i="2"/>
  <c r="O36" i="2"/>
  <c r="L36" i="2"/>
  <c r="I36" i="2"/>
  <c r="F36" i="2"/>
  <c r="O35" i="2"/>
  <c r="L35" i="2"/>
  <c r="I35" i="2"/>
  <c r="F35" i="2"/>
  <c r="O34" i="2"/>
  <c r="L34" i="2"/>
  <c r="I34" i="2"/>
  <c r="F34" i="2"/>
  <c r="O32" i="2"/>
  <c r="L32" i="2"/>
  <c r="I32" i="2"/>
  <c r="F32" i="2"/>
  <c r="O31" i="2"/>
  <c r="L31" i="2"/>
  <c r="I31" i="2"/>
  <c r="F31" i="2"/>
  <c r="O30" i="2"/>
  <c r="L30" i="2"/>
  <c r="I30" i="2"/>
  <c r="F30" i="2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O72" i="2" s="1"/>
  <c r="L23" i="2"/>
  <c r="I23" i="2"/>
  <c r="F23" i="2"/>
  <c r="F72" i="2" s="1"/>
  <c r="L72" i="2" l="1"/>
  <c r="P24" i="2"/>
  <c r="P26" i="2"/>
  <c r="P27" i="2"/>
  <c r="P28" i="2"/>
  <c r="P29" i="2"/>
  <c r="P30" i="2"/>
  <c r="P31" i="2"/>
  <c r="P32" i="2"/>
  <c r="P34" i="2"/>
  <c r="P35" i="2"/>
  <c r="P36" i="2"/>
  <c r="P37" i="2"/>
  <c r="P38" i="2"/>
  <c r="P40" i="2"/>
  <c r="P25" i="2"/>
  <c r="I72" i="2"/>
  <c r="P23" i="2"/>
  <c r="P72" i="2" l="1"/>
</calcChain>
</file>

<file path=xl/sharedStrings.xml><?xml version="1.0" encoding="utf-8"?>
<sst xmlns="http://schemas.openxmlformats.org/spreadsheetml/2006/main" count="102" uniqueCount="74">
  <si>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</si>
  <si>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</si>
  <si>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</si>
  <si>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</si>
  <si>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</si>
  <si>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</si>
  <si>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</si>
  <si>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</si>
  <si>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</si>
  <si>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</si>
  <si>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</si>
  <si>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</si>
  <si>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</si>
  <si>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</si>
  <si>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</si>
  <si>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</si>
  <si>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</si>
  <si>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</si>
  <si>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</si>
  <si>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</si>
  <si>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</si>
  <si>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</si>
  <si>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</si>
  <si>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</si>
  <si>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</si>
  <si>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</si>
  <si>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</si>
  <si>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</si>
  <si>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</si>
  <si>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</si>
  <si>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</si>
  <si>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</si>
  <si>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</si>
  <si>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</si>
  <si>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</si>
  <si>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</si>
  <si>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</si>
  <si>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</si>
  <si>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</si>
  <si>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</si>
  <si>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</si>
  <si>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</si>
  <si>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</si>
  <si>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</si>
  <si>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</si>
  <si>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</si>
  <si>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</si>
  <si>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</si>
  <si>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</si>
  <si>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</si>
  <si>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</si>
  <si>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</si>
  <si>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</si>
  <si>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</si>
  <si>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</si>
  <si>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</si>
  <si>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</si>
  <si>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</si>
  <si>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</si>
  <si>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</si>
  <si>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</si>
  <si>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Konsulent 4</t>
  </si>
  <si>
    <t>Konsulent 5</t>
  </si>
  <si>
    <t>Udkast til visning af budgetposter</t>
  </si>
  <si>
    <t>OBS! Data kan kun indtastes i de gule felter</t>
  </si>
  <si>
    <t>Projektets titel:</t>
  </si>
  <si>
    <t>Ansøgers CVR-nummer:</t>
  </si>
  <si>
    <t>Løn til medarbejder 9</t>
  </si>
  <si>
    <t>1. januar 2023 til 31. december 2023</t>
  </si>
  <si>
    <t>Budgetskema for ansøgningspuljen til landsdækkende ældreorganisationer § 07.18.19.30</t>
  </si>
  <si>
    <t>01.01.2023 - 31.03.2023</t>
  </si>
  <si>
    <t>01.04.2023 - 30.06.2023</t>
  </si>
  <si>
    <t>01.07.2023 - 30.09.2023</t>
  </si>
  <si>
    <t>01.10.2023 - 31.12.2023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</si>
</sst>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1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0" fontId="7" fillId="0" borderId="0" xfId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3" fillId="0" borderId="46" xfId="0" applyNumberFormat="1" applyFont="1" applyBorder="1"/>
    <xf numFmtId="3" fontId="2" fillId="4" borderId="46" xfId="0" applyNumberFormat="1" applyFont="1" applyFill="1" applyBorder="1"/>
    <xf numFmtId="4" fontId="1" fillId="0" borderId="38" xfId="0" applyNumberFormat="1" applyFont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1"/>
  <sheetViews>
    <sheetView tabSelected="1" zoomScaleNormal="100" workbookViewId="0">
      <selection activeCell="F14" sqref="F14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66" customWidth="1"/>
    <col min="4" max="5" width="8.7109375" style="1" customWidth="1"/>
    <col min="6" max="6" width="9.7109375" style="9" customWidth="1"/>
    <col min="7" max="7" width="10.28515625" style="1" bestFit="1" customWidth="1"/>
    <col min="8" max="8" width="8.7109375" style="1" customWidth="1"/>
    <col min="9" max="9" width="9.7109375" style="9" customWidth="1"/>
    <col min="10" max="11" width="8.7109375" style="1" customWidth="1"/>
    <col min="12" max="21" width="9.7109375" style="9" customWidth="1"/>
    <col min="22" max="22" width="10.140625" style="1" bestFit="1" customWidth="1"/>
    <col min="23" max="23" width="8.7109375" style="1" customWidth="1"/>
    <col min="24" max="39" width="9.7109375" style="9" customWidth="1"/>
    <col min="40" max="40" width="13.28515625" style="9" customWidth="1"/>
    <col min="41" max="48" width="13.28515625" style="1" customWidth="1"/>
    <col min="49" max="16384" width="9.140625" style="1"/>
  </cols>
  <sheetData>
    <row r="1" spans="1:40" ht="12.75" x14ac:dyDescent="0.2">
      <c r="A1" s="47" t="s">
        <v>69</v>
      </c>
    </row>
    <row r="2" spans="1:40" ht="12.75" x14ac:dyDescent="0.2">
      <c r="A2" s="10" t="s">
        <v>63</v>
      </c>
    </row>
    <row r="3" spans="1:40" ht="12.75" x14ac:dyDescent="0.2">
      <c r="A3" s="10"/>
    </row>
    <row r="4" spans="1:40" s="91" customFormat="1" ht="12.75" x14ac:dyDescent="0.2">
      <c r="A4" s="96" t="s">
        <v>64</v>
      </c>
      <c r="C4" s="97"/>
      <c r="F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40" s="91" customFormat="1" ht="12.75" x14ac:dyDescent="0.2">
      <c r="A5" s="96"/>
      <c r="C5" s="97"/>
      <c r="F5" s="92"/>
      <c r="I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40" s="91" customFormat="1" x14ac:dyDescent="0.2">
      <c r="A6" s="98"/>
      <c r="C6" s="97"/>
      <c r="E6" s="92"/>
      <c r="H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1:40" s="91" customFormat="1" x14ac:dyDescent="0.2">
      <c r="A7" s="99" t="s">
        <v>65</v>
      </c>
      <c r="C7" s="109"/>
      <c r="D7" s="109"/>
      <c r="E7" s="109"/>
      <c r="F7" s="109"/>
      <c r="G7" s="109"/>
      <c r="H7" s="109"/>
      <c r="I7" s="109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40" s="91" customFormat="1" x14ac:dyDescent="0.2">
      <c r="A8" s="98"/>
      <c r="C8" s="101"/>
      <c r="D8" s="102"/>
      <c r="E8" s="103"/>
      <c r="F8" s="102"/>
      <c r="G8" s="102"/>
      <c r="H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</row>
    <row r="9" spans="1:40" s="91" customFormat="1" x14ac:dyDescent="0.2">
      <c r="A9" s="98" t="s">
        <v>66</v>
      </c>
      <c r="C9" s="109"/>
      <c r="D9" s="109"/>
      <c r="E9" s="109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1:40" ht="12.75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40" ht="12.75" x14ac:dyDescent="0.2">
      <c r="A11" s="76"/>
      <c r="B11" s="76"/>
      <c r="C11" s="110"/>
      <c r="D11" s="110"/>
      <c r="E11" s="110"/>
      <c r="F11" s="76"/>
      <c r="G11" s="76"/>
      <c r="H11" s="76"/>
      <c r="I11" s="76"/>
      <c r="J11" s="76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</row>
    <row r="12" spans="1:40" ht="12.75" x14ac:dyDescent="0.2">
      <c r="A12" s="76"/>
      <c r="B12" s="76"/>
      <c r="C12" s="110"/>
      <c r="D12" s="110"/>
      <c r="E12" s="110"/>
      <c r="F12" s="76"/>
      <c r="G12" s="76"/>
      <c r="H12" s="76"/>
      <c r="I12" s="76"/>
      <c r="J12" s="76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40" ht="12.75" x14ac:dyDescent="0.2">
      <c r="A13" s="76"/>
      <c r="B13" s="76"/>
      <c r="C13" s="110"/>
      <c r="D13" s="110"/>
      <c r="E13" s="110"/>
      <c r="F13" s="76"/>
      <c r="G13" s="76"/>
      <c r="H13" s="76"/>
      <c r="I13" s="76"/>
      <c r="J13" s="76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</row>
    <row r="14" spans="1:40" ht="12.75" x14ac:dyDescent="0.2">
      <c r="C14" s="110"/>
      <c r="D14" s="110"/>
      <c r="E14" s="110"/>
      <c r="F14" s="1"/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40" ht="12.75" x14ac:dyDescent="0.2">
      <c r="B15" s="104"/>
      <c r="C15" s="104"/>
      <c r="D15" s="77"/>
      <c r="E15" s="77"/>
      <c r="F15" s="77"/>
      <c r="G15" s="78"/>
      <c r="H15" s="105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40" ht="13.5" thickBot="1" x14ac:dyDescent="0.25">
      <c r="A16" s="46" t="s">
        <v>68</v>
      </c>
      <c r="C16" s="67"/>
      <c r="P16" s="1"/>
      <c r="W16" s="9"/>
      <c r="AL16" s="1"/>
      <c r="AM16" s="1"/>
      <c r="AN16" s="1"/>
    </row>
    <row r="17" spans="1:40" ht="12.75" x14ac:dyDescent="0.2">
      <c r="A17" s="32"/>
      <c r="B17" s="62"/>
      <c r="C17" s="68"/>
      <c r="D17" s="107" t="s">
        <v>70</v>
      </c>
      <c r="E17" s="107"/>
      <c r="F17" s="108"/>
      <c r="G17" s="106" t="s">
        <v>71</v>
      </c>
      <c r="H17" s="107"/>
      <c r="I17" s="108"/>
      <c r="J17" s="106" t="s">
        <v>72</v>
      </c>
      <c r="K17" s="107"/>
      <c r="L17" s="108"/>
      <c r="M17" s="106" t="s">
        <v>73</v>
      </c>
      <c r="N17" s="107"/>
      <c r="O17" s="108"/>
      <c r="P17" s="45" t="s">
        <v>10</v>
      </c>
      <c r="AL17" s="1"/>
      <c r="AM17" s="1"/>
      <c r="AN17" s="1"/>
    </row>
    <row r="18" spans="1:40" ht="12.75" x14ac:dyDescent="0.2">
      <c r="A18" s="50"/>
      <c r="B18" s="54"/>
      <c r="C18" s="79"/>
      <c r="D18" s="80"/>
      <c r="E18" s="80" t="s">
        <v>57</v>
      </c>
      <c r="F18" s="81"/>
      <c r="G18" s="82"/>
      <c r="H18" s="80" t="s">
        <v>58</v>
      </c>
      <c r="I18" s="81"/>
      <c r="J18" s="82"/>
      <c r="K18" s="80" t="s">
        <v>59</v>
      </c>
      <c r="L18" s="81"/>
      <c r="M18" s="82"/>
      <c r="N18" s="80" t="s">
        <v>60</v>
      </c>
      <c r="O18" s="81"/>
      <c r="P18" s="83"/>
      <c r="AL18" s="1"/>
      <c r="AM18" s="1"/>
      <c r="AN18" s="1"/>
    </row>
    <row r="19" spans="1:40" x14ac:dyDescent="0.2">
      <c r="A19" s="48"/>
      <c r="B19" s="52" t="s">
        <v>0</v>
      </c>
      <c r="C19" s="69" t="s">
        <v>15</v>
      </c>
      <c r="D19" s="11" t="s">
        <v>1</v>
      </c>
      <c r="E19" s="3" t="s">
        <v>4</v>
      </c>
      <c r="F19" s="19" t="s">
        <v>2</v>
      </c>
      <c r="G19" s="18" t="s">
        <v>1</v>
      </c>
      <c r="H19" s="3" t="s">
        <v>4</v>
      </c>
      <c r="I19" s="19" t="s">
        <v>2</v>
      </c>
      <c r="J19" s="18" t="s">
        <v>1</v>
      </c>
      <c r="K19" s="3" t="s">
        <v>4</v>
      </c>
      <c r="L19" s="19" t="s">
        <v>2</v>
      </c>
      <c r="M19" s="18" t="s">
        <v>1</v>
      </c>
      <c r="N19" s="3" t="s">
        <v>4</v>
      </c>
      <c r="O19" s="19" t="s">
        <v>2</v>
      </c>
      <c r="P19" s="30" t="s">
        <v>3</v>
      </c>
      <c r="AL19" s="1"/>
      <c r="AM19" s="1"/>
      <c r="AN19" s="1"/>
    </row>
    <row r="20" spans="1:40" x14ac:dyDescent="0.2">
      <c r="A20" s="49"/>
      <c r="B20" s="53"/>
      <c r="C20" s="70"/>
      <c r="D20" s="12" t="s">
        <v>11</v>
      </c>
      <c r="E20" s="4" t="s">
        <v>11</v>
      </c>
      <c r="F20" s="21" t="s">
        <v>9</v>
      </c>
      <c r="G20" s="20" t="s">
        <v>11</v>
      </c>
      <c r="H20" s="4" t="s">
        <v>11</v>
      </c>
      <c r="I20" s="21" t="s">
        <v>9</v>
      </c>
      <c r="J20" s="20" t="s">
        <v>11</v>
      </c>
      <c r="K20" s="4" t="s">
        <v>11</v>
      </c>
      <c r="L20" s="21" t="s">
        <v>9</v>
      </c>
      <c r="M20" s="20" t="s">
        <v>11</v>
      </c>
      <c r="N20" s="4" t="s">
        <v>11</v>
      </c>
      <c r="O20" s="21" t="s">
        <v>9</v>
      </c>
      <c r="P20" s="30" t="s">
        <v>9</v>
      </c>
      <c r="AL20" s="1"/>
      <c r="AM20" s="1"/>
      <c r="AN20" s="1"/>
    </row>
    <row r="21" spans="1:40" x14ac:dyDescent="0.2">
      <c r="A21" s="50"/>
      <c r="B21" s="54"/>
      <c r="C21" s="79"/>
      <c r="D21" s="13" t="s">
        <v>8</v>
      </c>
      <c r="E21" s="5" t="s">
        <v>8</v>
      </c>
      <c r="F21" s="23"/>
      <c r="G21" s="22" t="s">
        <v>8</v>
      </c>
      <c r="H21" s="5" t="s">
        <v>8</v>
      </c>
      <c r="I21" s="23"/>
      <c r="J21" s="22" t="s">
        <v>8</v>
      </c>
      <c r="K21" s="5" t="s">
        <v>8</v>
      </c>
      <c r="L21" s="23"/>
      <c r="M21" s="22" t="s">
        <v>8</v>
      </c>
      <c r="N21" s="5" t="s">
        <v>8</v>
      </c>
      <c r="O21" s="23"/>
      <c r="P21" s="63"/>
      <c r="AL21" s="1"/>
      <c r="AM21" s="1"/>
      <c r="AN21" s="1"/>
    </row>
    <row r="22" spans="1:40" x14ac:dyDescent="0.2">
      <c r="A22" s="50"/>
      <c r="B22" s="52" t="s">
        <v>22</v>
      </c>
      <c r="C22" s="79"/>
      <c r="D22" s="13"/>
      <c r="E22" s="5"/>
      <c r="F22" s="23"/>
      <c r="G22" s="22"/>
      <c r="H22" s="5"/>
      <c r="I22" s="23"/>
      <c r="J22" s="22"/>
      <c r="K22" s="5"/>
      <c r="L22" s="23"/>
      <c r="M22" s="22"/>
      <c r="N22" s="5"/>
      <c r="O22" s="23"/>
      <c r="P22" s="30"/>
      <c r="AL22" s="1"/>
      <c r="AM22" s="1"/>
      <c r="AN22" s="1"/>
    </row>
    <row r="23" spans="1:40" x14ac:dyDescent="0.2">
      <c r="A23" s="51"/>
      <c r="B23" s="55" t="s">
        <v>5</v>
      </c>
      <c r="C23" s="86"/>
      <c r="D23" s="14"/>
      <c r="E23" s="7"/>
      <c r="F23" s="87">
        <f t="shared" ref="F23:F32" si="0">D23*E23</f>
        <v>0</v>
      </c>
      <c r="G23" s="24"/>
      <c r="H23" s="7"/>
      <c r="I23" s="87">
        <f t="shared" ref="I23:I32" si="1">G23*H23</f>
        <v>0</v>
      </c>
      <c r="J23" s="24"/>
      <c r="K23" s="7"/>
      <c r="L23" s="25">
        <f t="shared" ref="L23:L32" si="2">J23*K23</f>
        <v>0</v>
      </c>
      <c r="M23" s="24"/>
      <c r="N23" s="7"/>
      <c r="O23" s="25">
        <f t="shared" ref="O23:O32" si="3">M23*N23</f>
        <v>0</v>
      </c>
      <c r="P23" s="31">
        <f t="shared" ref="P23:P32" si="4">+F23+I23+L23+O23</f>
        <v>0</v>
      </c>
      <c r="AL23" s="1"/>
      <c r="AM23" s="1"/>
      <c r="AN23" s="1"/>
    </row>
    <row r="24" spans="1:40" x14ac:dyDescent="0.2">
      <c r="A24" s="51"/>
      <c r="B24" s="56" t="s">
        <v>16</v>
      </c>
      <c r="C24" s="71"/>
      <c r="D24" s="14"/>
      <c r="E24" s="7"/>
      <c r="F24" s="87">
        <f t="shared" si="0"/>
        <v>0</v>
      </c>
      <c r="G24" s="24"/>
      <c r="H24" s="7"/>
      <c r="I24" s="87">
        <f t="shared" si="1"/>
        <v>0</v>
      </c>
      <c r="J24" s="24"/>
      <c r="K24" s="7"/>
      <c r="L24" s="25">
        <f t="shared" si="2"/>
        <v>0</v>
      </c>
      <c r="M24" s="24"/>
      <c r="N24" s="7"/>
      <c r="O24" s="25">
        <f t="shared" si="3"/>
        <v>0</v>
      </c>
      <c r="P24" s="31">
        <f t="shared" si="4"/>
        <v>0</v>
      </c>
      <c r="AL24" s="1"/>
      <c r="AM24" s="1"/>
      <c r="AN24" s="1"/>
    </row>
    <row r="25" spans="1:40" x14ac:dyDescent="0.2">
      <c r="A25" s="51"/>
      <c r="B25" s="56" t="s">
        <v>17</v>
      </c>
      <c r="C25" s="72"/>
      <c r="D25" s="14"/>
      <c r="E25" s="7"/>
      <c r="F25" s="87">
        <f t="shared" si="0"/>
        <v>0</v>
      </c>
      <c r="G25" s="24"/>
      <c r="H25" s="7"/>
      <c r="I25" s="87">
        <f t="shared" si="1"/>
        <v>0</v>
      </c>
      <c r="J25" s="24"/>
      <c r="K25" s="7"/>
      <c r="L25" s="25">
        <f t="shared" si="2"/>
        <v>0</v>
      </c>
      <c r="M25" s="24"/>
      <c r="N25" s="7"/>
      <c r="O25" s="25">
        <f t="shared" si="3"/>
        <v>0</v>
      </c>
      <c r="P25" s="31">
        <f t="shared" si="4"/>
        <v>0</v>
      </c>
      <c r="AL25" s="1"/>
      <c r="AM25" s="1"/>
      <c r="AN25" s="1"/>
    </row>
    <row r="26" spans="1:40" x14ac:dyDescent="0.2">
      <c r="A26" s="51"/>
      <c r="B26" s="56" t="s">
        <v>18</v>
      </c>
      <c r="C26" s="72"/>
      <c r="D26" s="14"/>
      <c r="E26" s="7"/>
      <c r="F26" s="87">
        <f t="shared" si="0"/>
        <v>0</v>
      </c>
      <c r="G26" s="24"/>
      <c r="H26" s="7"/>
      <c r="I26" s="87">
        <f t="shared" si="1"/>
        <v>0</v>
      </c>
      <c r="J26" s="24"/>
      <c r="K26" s="7"/>
      <c r="L26" s="25">
        <f t="shared" si="2"/>
        <v>0</v>
      </c>
      <c r="M26" s="24"/>
      <c r="N26" s="7"/>
      <c r="O26" s="25">
        <f t="shared" si="3"/>
        <v>0</v>
      </c>
      <c r="P26" s="31">
        <f t="shared" si="4"/>
        <v>0</v>
      </c>
      <c r="AL26" s="1"/>
      <c r="AM26" s="1"/>
      <c r="AN26" s="1"/>
    </row>
    <row r="27" spans="1:40" x14ac:dyDescent="0.2">
      <c r="A27" s="51"/>
      <c r="B27" s="56" t="s">
        <v>19</v>
      </c>
      <c r="C27" s="72"/>
      <c r="D27" s="14"/>
      <c r="E27" s="7"/>
      <c r="F27" s="87">
        <f t="shared" si="0"/>
        <v>0</v>
      </c>
      <c r="G27" s="24"/>
      <c r="H27" s="7"/>
      <c r="I27" s="87">
        <f t="shared" si="1"/>
        <v>0</v>
      </c>
      <c r="J27" s="24"/>
      <c r="K27" s="7"/>
      <c r="L27" s="25">
        <f t="shared" si="2"/>
        <v>0</v>
      </c>
      <c r="M27" s="24"/>
      <c r="N27" s="7"/>
      <c r="O27" s="25">
        <f t="shared" si="3"/>
        <v>0</v>
      </c>
      <c r="P27" s="31">
        <f t="shared" si="4"/>
        <v>0</v>
      </c>
      <c r="AL27" s="1"/>
      <c r="AM27" s="1"/>
      <c r="AN27" s="1"/>
    </row>
    <row r="28" spans="1:40" x14ac:dyDescent="0.2">
      <c r="A28" s="51"/>
      <c r="B28" s="56" t="s">
        <v>20</v>
      </c>
      <c r="C28" s="72"/>
      <c r="D28" s="14"/>
      <c r="E28" s="7"/>
      <c r="F28" s="87">
        <f t="shared" si="0"/>
        <v>0</v>
      </c>
      <c r="G28" s="24"/>
      <c r="H28" s="7"/>
      <c r="I28" s="87">
        <f t="shared" si="1"/>
        <v>0</v>
      </c>
      <c r="J28" s="24"/>
      <c r="K28" s="7"/>
      <c r="L28" s="25">
        <f t="shared" si="2"/>
        <v>0</v>
      </c>
      <c r="M28" s="24"/>
      <c r="N28" s="7"/>
      <c r="O28" s="25">
        <f t="shared" si="3"/>
        <v>0</v>
      </c>
      <c r="P28" s="31">
        <f t="shared" si="4"/>
        <v>0</v>
      </c>
      <c r="AL28" s="1"/>
      <c r="AM28" s="1"/>
      <c r="AN28" s="1"/>
    </row>
    <row r="29" spans="1:40" x14ac:dyDescent="0.2">
      <c r="A29" s="51"/>
      <c r="B29" s="56" t="s">
        <v>52</v>
      </c>
      <c r="C29" s="72"/>
      <c r="D29" s="14"/>
      <c r="E29" s="7"/>
      <c r="F29" s="87">
        <f t="shared" si="0"/>
        <v>0</v>
      </c>
      <c r="G29" s="24"/>
      <c r="H29" s="7"/>
      <c r="I29" s="87">
        <f t="shared" si="1"/>
        <v>0</v>
      </c>
      <c r="J29" s="24"/>
      <c r="K29" s="7"/>
      <c r="L29" s="25">
        <f t="shared" si="2"/>
        <v>0</v>
      </c>
      <c r="M29" s="24"/>
      <c r="N29" s="7"/>
      <c r="O29" s="25">
        <f t="shared" si="3"/>
        <v>0</v>
      </c>
      <c r="P29" s="31">
        <f t="shared" si="4"/>
        <v>0</v>
      </c>
      <c r="AL29" s="1"/>
      <c r="AM29" s="1"/>
      <c r="AN29" s="1"/>
    </row>
    <row r="30" spans="1:40" x14ac:dyDescent="0.2">
      <c r="A30" s="51"/>
      <c r="B30" s="56" t="s">
        <v>53</v>
      </c>
      <c r="C30" s="72"/>
      <c r="D30" s="14"/>
      <c r="E30" s="7"/>
      <c r="F30" s="87">
        <f t="shared" si="0"/>
        <v>0</v>
      </c>
      <c r="G30" s="24"/>
      <c r="H30" s="7"/>
      <c r="I30" s="87">
        <f t="shared" si="1"/>
        <v>0</v>
      </c>
      <c r="J30" s="24"/>
      <c r="K30" s="7"/>
      <c r="L30" s="25">
        <f t="shared" si="2"/>
        <v>0</v>
      </c>
      <c r="M30" s="24"/>
      <c r="N30" s="7"/>
      <c r="O30" s="25">
        <f t="shared" si="3"/>
        <v>0</v>
      </c>
      <c r="P30" s="31">
        <f t="shared" si="4"/>
        <v>0</v>
      </c>
      <c r="AL30" s="1"/>
      <c r="AM30" s="1"/>
      <c r="AN30" s="1"/>
    </row>
    <row r="31" spans="1:40" x14ac:dyDescent="0.2">
      <c r="A31" s="51"/>
      <c r="B31" s="56" t="s">
        <v>54</v>
      </c>
      <c r="C31" s="71"/>
      <c r="D31" s="14"/>
      <c r="E31" s="7"/>
      <c r="F31" s="87">
        <f t="shared" si="0"/>
        <v>0</v>
      </c>
      <c r="G31" s="24"/>
      <c r="H31" s="7"/>
      <c r="I31" s="87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31">
        <f t="shared" si="4"/>
        <v>0</v>
      </c>
      <c r="AL31" s="1"/>
      <c r="AM31" s="1"/>
      <c r="AN31" s="1"/>
    </row>
    <row r="32" spans="1:40" x14ac:dyDescent="0.2">
      <c r="A32" s="51"/>
      <c r="B32" s="56" t="s">
        <v>67</v>
      </c>
      <c r="C32" s="71"/>
      <c r="D32" s="14"/>
      <c r="E32" s="7"/>
      <c r="F32" s="87">
        <f t="shared" si="0"/>
        <v>0</v>
      </c>
      <c r="G32" s="24"/>
      <c r="H32" s="7"/>
      <c r="I32" s="87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31">
        <f t="shared" si="4"/>
        <v>0</v>
      </c>
      <c r="AL32" s="1"/>
      <c r="AM32" s="1"/>
      <c r="AN32" s="1"/>
    </row>
    <row r="33" spans="1:40" x14ac:dyDescent="0.2">
      <c r="A33" s="51"/>
      <c r="B33" s="60" t="s">
        <v>46</v>
      </c>
      <c r="C33" s="89"/>
      <c r="D33" s="40"/>
      <c r="E33" s="38"/>
      <c r="F33" s="88"/>
      <c r="G33" s="42"/>
      <c r="H33" s="38"/>
      <c r="I33" s="88"/>
      <c r="J33" s="42"/>
      <c r="K33" s="38"/>
      <c r="L33" s="88"/>
      <c r="M33" s="42"/>
      <c r="N33" s="38"/>
      <c r="O33" s="88"/>
      <c r="P33" s="88"/>
      <c r="AL33" s="1"/>
      <c r="AM33" s="1"/>
      <c r="AN33" s="1"/>
    </row>
    <row r="34" spans="1:40" x14ac:dyDescent="0.2">
      <c r="A34" s="51"/>
      <c r="B34" s="56" t="s">
        <v>43</v>
      </c>
      <c r="C34" s="72"/>
      <c r="D34" s="14"/>
      <c r="E34" s="7"/>
      <c r="F34" s="87">
        <f>D34*E34</f>
        <v>0</v>
      </c>
      <c r="G34" s="24"/>
      <c r="H34" s="7"/>
      <c r="I34" s="87">
        <f>G34*H34</f>
        <v>0</v>
      </c>
      <c r="J34" s="24"/>
      <c r="K34" s="7"/>
      <c r="L34" s="25">
        <f>J34*K34</f>
        <v>0</v>
      </c>
      <c r="M34" s="24"/>
      <c r="N34" s="7"/>
      <c r="O34" s="25">
        <f>M34*N34</f>
        <v>0</v>
      </c>
      <c r="P34" s="31">
        <f>+F34+I34+L34+O34</f>
        <v>0</v>
      </c>
      <c r="AL34" s="1"/>
      <c r="AM34" s="1"/>
      <c r="AN34" s="1"/>
    </row>
    <row r="35" spans="1:40" x14ac:dyDescent="0.2">
      <c r="A35" s="51"/>
      <c r="B35" s="56" t="s">
        <v>44</v>
      </c>
      <c r="C35" s="72"/>
      <c r="D35" s="14"/>
      <c r="E35" s="7"/>
      <c r="F35" s="87">
        <f>D35*E35</f>
        <v>0</v>
      </c>
      <c r="G35" s="24"/>
      <c r="H35" s="7"/>
      <c r="I35" s="87">
        <f>G35*H35</f>
        <v>0</v>
      </c>
      <c r="J35" s="24"/>
      <c r="K35" s="7"/>
      <c r="L35" s="25">
        <f>J35*K35</f>
        <v>0</v>
      </c>
      <c r="M35" s="24"/>
      <c r="N35" s="7"/>
      <c r="O35" s="25">
        <f>M35*N35</f>
        <v>0</v>
      </c>
      <c r="P35" s="31">
        <f>+F35+I35+L35+O35</f>
        <v>0</v>
      </c>
      <c r="AL35" s="1"/>
      <c r="AM35" s="1"/>
      <c r="AN35" s="1"/>
    </row>
    <row r="36" spans="1:40" x14ac:dyDescent="0.2">
      <c r="A36" s="51"/>
      <c r="B36" s="56" t="s">
        <v>45</v>
      </c>
      <c r="C36" s="72"/>
      <c r="D36" s="14"/>
      <c r="E36" s="7"/>
      <c r="F36" s="87">
        <f>D36*E36</f>
        <v>0</v>
      </c>
      <c r="G36" s="14"/>
      <c r="H36" s="7"/>
      <c r="I36" s="87">
        <f>G36*H36</f>
        <v>0</v>
      </c>
      <c r="J36" s="14"/>
      <c r="K36" s="7"/>
      <c r="L36" s="25">
        <f>J36*K36</f>
        <v>0</v>
      </c>
      <c r="M36" s="14"/>
      <c r="N36" s="7"/>
      <c r="O36" s="25">
        <f>M36*N36</f>
        <v>0</v>
      </c>
      <c r="P36" s="31">
        <f>+F36+I36+L36+O36</f>
        <v>0</v>
      </c>
      <c r="AL36" s="1"/>
      <c r="AM36" s="1"/>
      <c r="AN36" s="1"/>
    </row>
    <row r="37" spans="1:40" x14ac:dyDescent="0.2">
      <c r="A37" s="51"/>
      <c r="B37" s="95" t="s">
        <v>61</v>
      </c>
      <c r="C37" s="72"/>
      <c r="D37" s="14"/>
      <c r="E37" s="7"/>
      <c r="F37" s="87">
        <f>D37*E37</f>
        <v>0</v>
      </c>
      <c r="G37" s="14"/>
      <c r="H37" s="7"/>
      <c r="I37" s="87">
        <f>G37*H37</f>
        <v>0</v>
      </c>
      <c r="J37" s="14"/>
      <c r="K37" s="7"/>
      <c r="L37" s="25">
        <f>J37*K37</f>
        <v>0</v>
      </c>
      <c r="M37" s="14"/>
      <c r="N37" s="7"/>
      <c r="O37" s="25">
        <f>M37*N37</f>
        <v>0</v>
      </c>
      <c r="P37" s="31">
        <f>+F37+I37+L37+O37</f>
        <v>0</v>
      </c>
      <c r="AL37" s="1"/>
      <c r="AM37" s="1"/>
      <c r="AN37" s="1"/>
    </row>
    <row r="38" spans="1:40" x14ac:dyDescent="0.2">
      <c r="A38" s="51"/>
      <c r="B38" s="95" t="s">
        <v>62</v>
      </c>
      <c r="C38" s="72"/>
      <c r="D38" s="14"/>
      <c r="E38" s="7"/>
      <c r="F38" s="87">
        <f>D38*E38</f>
        <v>0</v>
      </c>
      <c r="G38" s="14"/>
      <c r="H38" s="7"/>
      <c r="I38" s="87">
        <f>G38*H38</f>
        <v>0</v>
      </c>
      <c r="J38" s="14"/>
      <c r="K38" s="7"/>
      <c r="L38" s="25">
        <f>J38*K38</f>
        <v>0</v>
      </c>
      <c r="M38" s="14"/>
      <c r="N38" s="7"/>
      <c r="O38" s="25">
        <f>M38*N38</f>
        <v>0</v>
      </c>
      <c r="P38" s="31">
        <f>+F38+I38+L38+O38</f>
        <v>0</v>
      </c>
      <c r="AL38" s="1"/>
      <c r="AM38" s="1"/>
      <c r="AN38" s="1"/>
    </row>
    <row r="39" spans="1:40" x14ac:dyDescent="0.2">
      <c r="A39" s="51"/>
      <c r="B39" s="90" t="s">
        <v>21</v>
      </c>
      <c r="C39" s="89"/>
      <c r="D39" s="40"/>
      <c r="E39" s="38"/>
      <c r="F39" s="39"/>
      <c r="G39" s="40"/>
      <c r="H39" s="38"/>
      <c r="I39" s="39"/>
      <c r="J39" s="40"/>
      <c r="K39" s="38"/>
      <c r="L39" s="39"/>
      <c r="M39" s="38"/>
      <c r="N39" s="38"/>
      <c r="O39" s="39"/>
      <c r="P39" s="88"/>
      <c r="AL39" s="1"/>
      <c r="AM39" s="1"/>
      <c r="AN39" s="1"/>
    </row>
    <row r="40" spans="1:40" x14ac:dyDescent="0.2">
      <c r="A40" s="51"/>
      <c r="B40" s="55" t="s">
        <v>12</v>
      </c>
      <c r="C40" s="72"/>
      <c r="D40" s="14"/>
      <c r="E40" s="7"/>
      <c r="F40" s="87">
        <f>D40*E40</f>
        <v>0</v>
      </c>
      <c r="G40" s="14"/>
      <c r="H40" s="7"/>
      <c r="I40" s="87">
        <f>G40*H40</f>
        <v>0</v>
      </c>
      <c r="J40" s="14"/>
      <c r="K40" s="7"/>
      <c r="L40" s="25">
        <f>J40*K40</f>
        <v>0</v>
      </c>
      <c r="M40" s="24"/>
      <c r="N40" s="7"/>
      <c r="O40" s="25">
        <f>M40*N40</f>
        <v>0</v>
      </c>
      <c r="P40" s="31">
        <f>+F40+I40+L40+O40</f>
        <v>0</v>
      </c>
      <c r="AL40" s="1"/>
      <c r="AM40" s="1"/>
      <c r="AN40" s="1"/>
    </row>
    <row r="41" spans="1:40" x14ac:dyDescent="0.2">
      <c r="A41" s="51"/>
      <c r="B41" s="55" t="s">
        <v>13</v>
      </c>
      <c r="C41" s="72"/>
      <c r="D41" s="15"/>
      <c r="E41" s="6"/>
      <c r="F41" s="26"/>
      <c r="G41" s="43"/>
      <c r="H41" s="6"/>
      <c r="I41" s="26"/>
      <c r="J41" s="43"/>
      <c r="K41" s="6"/>
      <c r="L41" s="26"/>
      <c r="M41" s="43"/>
      <c r="N41" s="6"/>
      <c r="O41" s="26"/>
      <c r="P41" s="31">
        <f>+F41+I41+L41+O41</f>
        <v>0</v>
      </c>
      <c r="AL41" s="1"/>
      <c r="AM41" s="1"/>
      <c r="AN41" s="1"/>
    </row>
    <row r="42" spans="1:40" x14ac:dyDescent="0.2">
      <c r="A42" s="51"/>
      <c r="B42" s="58" t="s">
        <v>55</v>
      </c>
      <c r="C42" s="73"/>
      <c r="D42" s="40"/>
      <c r="E42" s="38"/>
      <c r="F42" s="39"/>
      <c r="G42" s="40"/>
      <c r="H42" s="38"/>
      <c r="I42" s="39"/>
      <c r="J42" s="40"/>
      <c r="K42" s="38"/>
      <c r="L42" s="39"/>
      <c r="M42" s="40"/>
      <c r="N42" s="38"/>
      <c r="O42" s="39"/>
      <c r="P42" s="44"/>
      <c r="AL42" s="1"/>
      <c r="AM42" s="1"/>
      <c r="AN42" s="1"/>
    </row>
    <row r="43" spans="1:40" x14ac:dyDescent="0.2">
      <c r="A43" s="51"/>
      <c r="B43" s="56" t="s">
        <v>23</v>
      </c>
      <c r="C43" s="71"/>
      <c r="D43" s="15"/>
      <c r="E43" s="6"/>
      <c r="F43" s="26"/>
      <c r="G43" s="15"/>
      <c r="H43" s="6"/>
      <c r="I43" s="26"/>
      <c r="J43" s="15"/>
      <c r="K43" s="6"/>
      <c r="L43" s="26"/>
      <c r="M43" s="15"/>
      <c r="N43" s="6"/>
      <c r="O43" s="26"/>
      <c r="P43" s="31">
        <f>+F43+I43+L43+O43</f>
        <v>0</v>
      </c>
      <c r="AL43" s="1"/>
      <c r="AM43" s="1"/>
      <c r="AN43" s="1"/>
    </row>
    <row r="44" spans="1:40" x14ac:dyDescent="0.2">
      <c r="A44" s="51"/>
      <c r="B44" s="56" t="s">
        <v>24</v>
      </c>
      <c r="C44" s="72"/>
      <c r="D44" s="16"/>
      <c r="E44" s="6"/>
      <c r="F44" s="26"/>
      <c r="G44" s="16"/>
      <c r="H44" s="6"/>
      <c r="I44" s="26"/>
      <c r="J44" s="16"/>
      <c r="K44" s="6"/>
      <c r="L44" s="26"/>
      <c r="M44" s="16"/>
      <c r="N44" s="6"/>
      <c r="O44" s="26"/>
      <c r="P44" s="31">
        <f>+F44+I44+L44+O44</f>
        <v>0</v>
      </c>
      <c r="AL44" s="1"/>
      <c r="AM44" s="1"/>
      <c r="AN44" s="1"/>
    </row>
    <row r="45" spans="1:40" x14ac:dyDescent="0.2">
      <c r="A45" s="51"/>
      <c r="B45" s="57" t="s">
        <v>26</v>
      </c>
      <c r="C45" s="73"/>
      <c r="D45" s="40"/>
      <c r="E45" s="38"/>
      <c r="F45" s="39"/>
      <c r="G45" s="40"/>
      <c r="H45" s="38"/>
      <c r="I45" s="39"/>
      <c r="J45" s="40"/>
      <c r="K45" s="38"/>
      <c r="L45" s="39"/>
      <c r="M45" s="40"/>
      <c r="N45" s="38"/>
      <c r="O45" s="39"/>
      <c r="P45" s="44"/>
      <c r="AL45" s="1"/>
      <c r="AM45" s="1"/>
      <c r="AN45" s="1"/>
    </row>
    <row r="46" spans="1:40" x14ac:dyDescent="0.2">
      <c r="A46" s="51"/>
      <c r="B46" s="56" t="s">
        <v>27</v>
      </c>
      <c r="C46" s="72"/>
      <c r="D46" s="17"/>
      <c r="E46" s="8"/>
      <c r="F46" s="26"/>
      <c r="G46" s="17"/>
      <c r="H46" s="8"/>
      <c r="I46" s="26"/>
      <c r="J46" s="17"/>
      <c r="K46" s="8"/>
      <c r="L46" s="26"/>
      <c r="M46" s="17"/>
      <c r="N46" s="8"/>
      <c r="O46" s="26"/>
      <c r="P46" s="31">
        <f t="shared" ref="P46:P55" si="5">+F46+I46+L46+O46</f>
        <v>0</v>
      </c>
      <c r="AL46" s="1"/>
      <c r="AM46" s="1"/>
      <c r="AN46" s="1"/>
    </row>
    <row r="47" spans="1:40" x14ac:dyDescent="0.2">
      <c r="A47" s="51"/>
      <c r="B47" s="56" t="s">
        <v>28</v>
      </c>
      <c r="C47" s="72"/>
      <c r="D47" s="15"/>
      <c r="E47" s="6"/>
      <c r="F47" s="26"/>
      <c r="G47" s="15"/>
      <c r="H47" s="6"/>
      <c r="I47" s="26"/>
      <c r="J47" s="15"/>
      <c r="K47" s="6"/>
      <c r="L47" s="26"/>
      <c r="M47" s="15"/>
      <c r="N47" s="6"/>
      <c r="O47" s="26"/>
      <c r="P47" s="31">
        <f t="shared" si="5"/>
        <v>0</v>
      </c>
      <c r="AL47" s="1"/>
      <c r="AM47" s="1"/>
      <c r="AN47" s="1"/>
    </row>
    <row r="48" spans="1:40" x14ac:dyDescent="0.2">
      <c r="A48" s="51"/>
      <c r="B48" s="56" t="s">
        <v>29</v>
      </c>
      <c r="C48" s="72"/>
      <c r="D48" s="15"/>
      <c r="E48" s="6"/>
      <c r="F48" s="26"/>
      <c r="G48" s="15"/>
      <c r="H48" s="6"/>
      <c r="I48" s="26"/>
      <c r="J48" s="15"/>
      <c r="K48" s="6"/>
      <c r="L48" s="26"/>
      <c r="M48" s="15"/>
      <c r="N48" s="6"/>
      <c r="O48" s="26"/>
      <c r="P48" s="31">
        <f t="shared" si="5"/>
        <v>0</v>
      </c>
      <c r="AL48" s="1"/>
      <c r="AM48" s="1"/>
      <c r="AN48" s="1"/>
    </row>
    <row r="49" spans="1:40" x14ac:dyDescent="0.2">
      <c r="A49" s="51"/>
      <c r="B49" s="56" t="s">
        <v>30</v>
      </c>
      <c r="C49" s="72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31">
        <f t="shared" si="5"/>
        <v>0</v>
      </c>
      <c r="AL49" s="1"/>
      <c r="AM49" s="1"/>
      <c r="AN49" s="1"/>
    </row>
    <row r="50" spans="1:40" x14ac:dyDescent="0.2">
      <c r="A50" s="51"/>
      <c r="B50" s="56" t="s">
        <v>31</v>
      </c>
      <c r="C50" s="72"/>
      <c r="D50" s="15"/>
      <c r="E50" s="6"/>
      <c r="F50" s="26"/>
      <c r="G50" s="15"/>
      <c r="H50" s="6"/>
      <c r="I50" s="26"/>
      <c r="J50" s="15"/>
      <c r="K50" s="6"/>
      <c r="L50" s="26"/>
      <c r="M50" s="15"/>
      <c r="N50" s="6"/>
      <c r="O50" s="26"/>
      <c r="P50" s="31">
        <f t="shared" si="5"/>
        <v>0</v>
      </c>
      <c r="AL50" s="1"/>
      <c r="AM50" s="1"/>
      <c r="AN50" s="1"/>
    </row>
    <row r="51" spans="1:40" x14ac:dyDescent="0.2">
      <c r="A51" s="51"/>
      <c r="B51" s="56" t="s">
        <v>32</v>
      </c>
      <c r="C51" s="72"/>
      <c r="D51" s="15"/>
      <c r="E51" s="6"/>
      <c r="F51" s="26"/>
      <c r="G51" s="15"/>
      <c r="H51" s="6"/>
      <c r="I51" s="26"/>
      <c r="J51" s="15"/>
      <c r="K51" s="6"/>
      <c r="L51" s="26"/>
      <c r="M51" s="15"/>
      <c r="N51" s="6"/>
      <c r="O51" s="26"/>
      <c r="P51" s="31">
        <f t="shared" si="5"/>
        <v>0</v>
      </c>
      <c r="AL51" s="1"/>
      <c r="AM51" s="1"/>
      <c r="AN51" s="1"/>
    </row>
    <row r="52" spans="1:40" x14ac:dyDescent="0.2">
      <c r="A52" s="51"/>
      <c r="B52" s="56" t="s">
        <v>33</v>
      </c>
      <c r="C52" s="72"/>
      <c r="D52" s="15"/>
      <c r="E52" s="6"/>
      <c r="F52" s="26"/>
      <c r="G52" s="15"/>
      <c r="H52" s="6"/>
      <c r="I52" s="26"/>
      <c r="J52" s="15"/>
      <c r="K52" s="6"/>
      <c r="L52" s="26"/>
      <c r="M52" s="15"/>
      <c r="N52" s="6"/>
      <c r="O52" s="26"/>
      <c r="P52" s="31">
        <f t="shared" si="5"/>
        <v>0</v>
      </c>
      <c r="AL52" s="1"/>
      <c r="AM52" s="1"/>
      <c r="AN52" s="1"/>
    </row>
    <row r="53" spans="1:40" x14ac:dyDescent="0.2">
      <c r="A53" s="51"/>
      <c r="B53" s="56" t="s">
        <v>34</v>
      </c>
      <c r="C53" s="72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31">
        <f t="shared" si="5"/>
        <v>0</v>
      </c>
      <c r="AL53" s="1"/>
      <c r="AM53" s="1"/>
      <c r="AN53" s="1"/>
    </row>
    <row r="54" spans="1:40" x14ac:dyDescent="0.2">
      <c r="A54" s="51"/>
      <c r="B54" s="56" t="s">
        <v>35</v>
      </c>
      <c r="C54" s="72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31">
        <f t="shared" si="5"/>
        <v>0</v>
      </c>
      <c r="AL54" s="1"/>
      <c r="AM54" s="1"/>
      <c r="AN54" s="1"/>
    </row>
    <row r="55" spans="1:40" x14ac:dyDescent="0.2">
      <c r="A55" s="51"/>
      <c r="B55" s="56" t="s">
        <v>47</v>
      </c>
      <c r="C55" s="72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31">
        <f t="shared" si="5"/>
        <v>0</v>
      </c>
      <c r="AL55" s="1"/>
      <c r="AM55" s="1"/>
      <c r="AN55" s="1"/>
    </row>
    <row r="56" spans="1:40" x14ac:dyDescent="0.2">
      <c r="A56" s="51"/>
      <c r="B56" s="59" t="s">
        <v>56</v>
      </c>
      <c r="C56" s="73"/>
      <c r="D56" s="40"/>
      <c r="E56" s="38"/>
      <c r="F56" s="39"/>
      <c r="G56" s="38"/>
      <c r="H56" s="38"/>
      <c r="I56" s="39"/>
      <c r="J56" s="38"/>
      <c r="K56" s="38"/>
      <c r="L56" s="39"/>
      <c r="M56" s="38"/>
      <c r="N56" s="38"/>
      <c r="O56" s="39"/>
      <c r="P56" s="44"/>
      <c r="AL56" s="1"/>
      <c r="AM56" s="1"/>
      <c r="AN56" s="1"/>
    </row>
    <row r="57" spans="1:40" x14ac:dyDescent="0.2">
      <c r="A57" s="51"/>
      <c r="B57" s="56" t="s">
        <v>37</v>
      </c>
      <c r="C57" s="72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31">
        <f t="shared" ref="P57:P66" si="6">+F57+I57+L57+O57</f>
        <v>0</v>
      </c>
      <c r="AL57" s="1"/>
      <c r="AM57" s="1"/>
      <c r="AN57" s="1"/>
    </row>
    <row r="58" spans="1:40" x14ac:dyDescent="0.2">
      <c r="A58" s="51"/>
      <c r="B58" s="56" t="s">
        <v>38</v>
      </c>
      <c r="C58" s="72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31">
        <f t="shared" si="6"/>
        <v>0</v>
      </c>
      <c r="AL58" s="1"/>
      <c r="AM58" s="1"/>
      <c r="AN58" s="1"/>
    </row>
    <row r="59" spans="1:40" x14ac:dyDescent="0.2">
      <c r="A59" s="51"/>
      <c r="B59" s="56" t="s">
        <v>39</v>
      </c>
      <c r="C59" s="71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31">
        <f t="shared" si="6"/>
        <v>0</v>
      </c>
      <c r="AL59" s="1"/>
      <c r="AM59" s="1"/>
      <c r="AN59" s="1"/>
    </row>
    <row r="60" spans="1:40" x14ac:dyDescent="0.2">
      <c r="A60" s="51"/>
      <c r="B60" s="56" t="s">
        <v>40</v>
      </c>
      <c r="C60" s="72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31">
        <f t="shared" si="6"/>
        <v>0</v>
      </c>
      <c r="AL60" s="1"/>
      <c r="AM60" s="1"/>
      <c r="AN60" s="1"/>
    </row>
    <row r="61" spans="1:40" x14ac:dyDescent="0.2">
      <c r="A61" s="51"/>
      <c r="B61" s="56" t="s">
        <v>41</v>
      </c>
      <c r="C61" s="72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31">
        <f t="shared" si="6"/>
        <v>0</v>
      </c>
      <c r="AL61" s="1"/>
      <c r="AM61" s="1"/>
      <c r="AN61" s="1"/>
    </row>
    <row r="62" spans="1:40" x14ac:dyDescent="0.2">
      <c r="A62" s="51"/>
      <c r="B62" s="56" t="s">
        <v>42</v>
      </c>
      <c r="C62" s="72"/>
      <c r="D62" s="15"/>
      <c r="E62" s="6"/>
      <c r="F62" s="26"/>
      <c r="G62" s="15"/>
      <c r="H62" s="6"/>
      <c r="I62" s="26"/>
      <c r="J62" s="15"/>
      <c r="K62" s="6"/>
      <c r="L62" s="26"/>
      <c r="M62" s="15"/>
      <c r="N62" s="6"/>
      <c r="O62" s="26"/>
      <c r="P62" s="31">
        <f t="shared" si="6"/>
        <v>0</v>
      </c>
      <c r="AL62" s="1"/>
      <c r="AM62" s="1"/>
      <c r="AN62" s="1"/>
    </row>
    <row r="63" spans="1:40" x14ac:dyDescent="0.2">
      <c r="A63" s="51"/>
      <c r="B63" s="56" t="s">
        <v>48</v>
      </c>
      <c r="C63" s="72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31">
        <f t="shared" si="6"/>
        <v>0</v>
      </c>
      <c r="AL63" s="1"/>
      <c r="AM63" s="1"/>
      <c r="AN63" s="1"/>
    </row>
    <row r="64" spans="1:40" x14ac:dyDescent="0.2">
      <c r="A64" s="51"/>
      <c r="B64" s="56" t="s">
        <v>49</v>
      </c>
      <c r="C64" s="72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31">
        <f t="shared" si="6"/>
        <v>0</v>
      </c>
      <c r="AL64" s="1"/>
      <c r="AM64" s="1"/>
      <c r="AN64" s="1"/>
    </row>
    <row r="65" spans="1:40" x14ac:dyDescent="0.2">
      <c r="A65" s="51"/>
      <c r="B65" s="56" t="s">
        <v>50</v>
      </c>
      <c r="C65" s="72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31">
        <f t="shared" si="6"/>
        <v>0</v>
      </c>
      <c r="AL65" s="1"/>
      <c r="AM65" s="1"/>
      <c r="AN65" s="1"/>
    </row>
    <row r="66" spans="1:40" x14ac:dyDescent="0.2">
      <c r="A66" s="51"/>
      <c r="B66" s="56" t="s">
        <v>51</v>
      </c>
      <c r="C66" s="72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31">
        <f t="shared" si="6"/>
        <v>0</v>
      </c>
      <c r="AL66" s="1"/>
      <c r="AM66" s="1"/>
      <c r="AN66" s="1"/>
    </row>
    <row r="67" spans="1:40" x14ac:dyDescent="0.2">
      <c r="A67" s="51"/>
      <c r="B67" s="60" t="s">
        <v>14</v>
      </c>
      <c r="C67" s="73"/>
      <c r="D67" s="40"/>
      <c r="E67" s="38"/>
      <c r="F67" s="41"/>
      <c r="G67" s="42"/>
      <c r="H67" s="38"/>
      <c r="I67" s="41"/>
      <c r="J67" s="42"/>
      <c r="K67" s="38"/>
      <c r="L67" s="41"/>
      <c r="M67" s="42"/>
      <c r="N67" s="38"/>
      <c r="O67" s="39"/>
      <c r="P67" s="94"/>
      <c r="AL67" s="1"/>
      <c r="AM67" s="1"/>
      <c r="AN67" s="1"/>
    </row>
    <row r="68" spans="1:40" x14ac:dyDescent="0.2">
      <c r="A68" s="51"/>
      <c r="B68" s="56" t="s">
        <v>25</v>
      </c>
      <c r="C68" s="72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93">
        <f>+F68+I68+L68+O68</f>
        <v>0</v>
      </c>
      <c r="AL68" s="1"/>
      <c r="AM68" s="1"/>
      <c r="AN68" s="1"/>
    </row>
    <row r="69" spans="1:40" x14ac:dyDescent="0.2">
      <c r="A69" s="51"/>
      <c r="B69" s="56" t="s">
        <v>36</v>
      </c>
      <c r="C69" s="71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93">
        <f>+F69+I69+L69+O69</f>
        <v>0</v>
      </c>
      <c r="AL69" s="1"/>
      <c r="AM69" s="1"/>
      <c r="AN69" s="1"/>
    </row>
    <row r="70" spans="1:40" x14ac:dyDescent="0.2">
      <c r="A70" s="51"/>
      <c r="B70" s="57" t="s">
        <v>7</v>
      </c>
      <c r="C70" s="74"/>
      <c r="D70" s="40"/>
      <c r="E70" s="38"/>
      <c r="F70" s="41"/>
      <c r="G70" s="42"/>
      <c r="H70" s="38"/>
      <c r="I70" s="41"/>
      <c r="J70" s="42"/>
      <c r="K70" s="38"/>
      <c r="L70" s="41"/>
      <c r="M70" s="42"/>
      <c r="N70" s="38"/>
      <c r="O70" s="39"/>
      <c r="P70" s="94"/>
      <c r="AL70" s="1"/>
      <c r="AM70" s="1"/>
      <c r="AN70" s="1"/>
    </row>
    <row r="71" spans="1:40" ht="12" thickBot="1" x14ac:dyDescent="0.25">
      <c r="A71" s="51"/>
      <c r="B71" s="61" t="s">
        <v>7</v>
      </c>
      <c r="C71" s="75"/>
      <c r="D71" s="36"/>
      <c r="E71" s="34"/>
      <c r="F71" s="35"/>
      <c r="G71" s="33"/>
      <c r="H71" s="34"/>
      <c r="I71" s="35"/>
      <c r="J71" s="36"/>
      <c r="K71" s="34"/>
      <c r="L71" s="35"/>
      <c r="M71" s="36"/>
      <c r="N71" s="34"/>
      <c r="O71" s="35"/>
      <c r="P71" s="31">
        <f>+F71+I71+L71+O71</f>
        <v>0</v>
      </c>
      <c r="AL71" s="1"/>
      <c r="AM71" s="1"/>
      <c r="AN71" s="1"/>
    </row>
    <row r="72" spans="1:40" ht="12" thickBot="1" x14ac:dyDescent="0.25">
      <c r="A72" s="64"/>
      <c r="B72" s="65" t="s">
        <v>6</v>
      </c>
      <c r="C72" s="84"/>
      <c r="D72" s="85"/>
      <c r="E72" s="28"/>
      <c r="F72" s="29">
        <f>SUM(F23:F71)</f>
        <v>0</v>
      </c>
      <c r="G72" s="27"/>
      <c r="H72" s="28"/>
      <c r="I72" s="29">
        <f>SUM(I23:I71)</f>
        <v>0</v>
      </c>
      <c r="J72" s="27"/>
      <c r="K72" s="28"/>
      <c r="L72" s="29">
        <f>SUM(L23:L71)</f>
        <v>0</v>
      </c>
      <c r="M72" s="27"/>
      <c r="N72" s="28"/>
      <c r="O72" s="29">
        <f>SUM(O23:O71)</f>
        <v>0</v>
      </c>
      <c r="P72" s="37">
        <f>SUM(P23:P71)</f>
        <v>0</v>
      </c>
      <c r="AL72" s="1"/>
      <c r="AM72" s="1"/>
      <c r="AN72" s="1"/>
    </row>
    <row r="73" spans="1:40" ht="12.75" x14ac:dyDescent="0.2">
      <c r="B73" s="104"/>
      <c r="C73" s="104"/>
      <c r="D73" s="77"/>
      <c r="E73" s="77"/>
      <c r="F73" s="77"/>
      <c r="G73" s="78"/>
      <c r="H73" s="105"/>
      <c r="I73" s="1"/>
      <c r="L73" s="1"/>
      <c r="M73" s="1"/>
      <c r="N73" s="1"/>
      <c r="O73" s="1"/>
      <c r="P73" s="1"/>
      <c r="Q73" s="1"/>
      <c r="R73" s="1"/>
      <c r="S73" s="1"/>
      <c r="T73" s="1"/>
      <c r="U73" s="1"/>
      <c r="X73" s="1"/>
      <c r="Y73" s="1"/>
      <c r="Z73" s="1"/>
    </row>
    <row r="75" spans="1:40" x14ac:dyDescent="0.2">
      <c r="W75" s="9"/>
      <c r="AL75" s="1"/>
      <c r="AM75" s="1"/>
      <c r="AN75" s="1"/>
    </row>
    <row r="76" spans="1:40" x14ac:dyDescent="0.2">
      <c r="AL76" s="1"/>
      <c r="AM76" s="1"/>
      <c r="AN76" s="1"/>
    </row>
    <row r="77" spans="1:40" x14ac:dyDescent="0.2">
      <c r="AL77" s="1"/>
      <c r="AM77" s="1"/>
      <c r="AN77" s="1"/>
    </row>
    <row r="78" spans="1:40" x14ac:dyDescent="0.2">
      <c r="AL78" s="1"/>
      <c r="AM78" s="1"/>
      <c r="AN78" s="1"/>
    </row>
    <row r="79" spans="1:40" x14ac:dyDescent="0.2">
      <c r="AL79" s="1"/>
      <c r="AM79" s="1"/>
      <c r="AN79" s="1"/>
    </row>
    <row r="80" spans="1:40" x14ac:dyDescent="0.2">
      <c r="AL80" s="1"/>
      <c r="AM80" s="1"/>
      <c r="AN80" s="1"/>
    </row>
    <row r="81" spans="38:40" x14ac:dyDescent="0.2">
      <c r="AL81" s="1"/>
      <c r="AM81" s="1"/>
      <c r="AN81" s="1"/>
    </row>
    <row r="82" spans="38:40" x14ac:dyDescent="0.2">
      <c r="AL82" s="1"/>
      <c r="AM82" s="1"/>
      <c r="AN82" s="1"/>
    </row>
    <row r="83" spans="38:40" x14ac:dyDescent="0.2">
      <c r="AL83" s="1"/>
      <c r="AM83" s="1"/>
      <c r="AN83" s="1"/>
    </row>
    <row r="84" spans="38:40" x14ac:dyDescent="0.2">
      <c r="AL84" s="1"/>
      <c r="AM84" s="1"/>
      <c r="AN84" s="1"/>
    </row>
    <row r="85" spans="38:40" x14ac:dyDescent="0.2">
      <c r="AL85" s="1"/>
      <c r="AM85" s="1"/>
      <c r="AN85" s="1"/>
    </row>
    <row r="86" spans="38:40" x14ac:dyDescent="0.2">
      <c r="AL86" s="1"/>
      <c r="AM86" s="1"/>
      <c r="AN86" s="1"/>
    </row>
    <row r="87" spans="38:40" x14ac:dyDescent="0.2">
      <c r="AL87" s="1"/>
      <c r="AM87" s="1"/>
      <c r="AN87" s="1"/>
    </row>
    <row r="88" spans="38:40" x14ac:dyDescent="0.2">
      <c r="AL88" s="1"/>
      <c r="AM88" s="1"/>
      <c r="AN88" s="1"/>
    </row>
    <row r="89" spans="38:40" x14ac:dyDescent="0.2">
      <c r="AL89" s="1"/>
      <c r="AM89" s="1"/>
      <c r="AN89" s="1"/>
    </row>
    <row r="90" spans="38:40" x14ac:dyDescent="0.2">
      <c r="AL90" s="1"/>
      <c r="AM90" s="1"/>
      <c r="AN90" s="1"/>
    </row>
    <row r="91" spans="38:40" x14ac:dyDescent="0.2">
      <c r="AL91" s="1"/>
      <c r="AM91" s="1"/>
      <c r="AN91" s="1"/>
    </row>
    <row r="92" spans="38:40" x14ac:dyDescent="0.2">
      <c r="AL92" s="1"/>
      <c r="AM92" s="1"/>
      <c r="AN92" s="1"/>
    </row>
    <row r="93" spans="38:40" x14ac:dyDescent="0.2">
      <c r="AL93" s="1"/>
      <c r="AM93" s="1"/>
      <c r="AN93" s="1"/>
    </row>
    <row r="94" spans="38:40" x14ac:dyDescent="0.2">
      <c r="AL94" s="1"/>
      <c r="AM94" s="1"/>
      <c r="AN94" s="1"/>
    </row>
    <row r="95" spans="38:40" x14ac:dyDescent="0.2">
      <c r="AL95" s="1"/>
      <c r="AM95" s="1"/>
      <c r="AN95" s="1"/>
    </row>
    <row r="96" spans="38:40" x14ac:dyDescent="0.2">
      <c r="AL96" s="1"/>
      <c r="AM96" s="1"/>
      <c r="AN96" s="1"/>
    </row>
    <row r="97" spans="38:40" x14ac:dyDescent="0.2">
      <c r="AL97" s="1"/>
      <c r="AM97" s="1"/>
      <c r="AN97" s="1"/>
    </row>
    <row r="98" spans="38:40" x14ac:dyDescent="0.2">
      <c r="AL98" s="1"/>
      <c r="AM98" s="1"/>
      <c r="AN98" s="1"/>
    </row>
    <row r="99" spans="38:40" x14ac:dyDescent="0.2">
      <c r="AL99" s="1"/>
      <c r="AM99" s="1"/>
      <c r="AN99" s="1"/>
    </row>
    <row r="100" spans="38:40" x14ac:dyDescent="0.2">
      <c r="AL100" s="1"/>
      <c r="AM100" s="1"/>
      <c r="AN100" s="1"/>
    </row>
    <row r="101" spans="38:40" x14ac:dyDescent="0.2">
      <c r="AL101" s="1"/>
      <c r="AM101" s="1"/>
      <c r="AN101" s="1"/>
    </row>
    <row r="102" spans="38:40" x14ac:dyDescent="0.2">
      <c r="AL102" s="1"/>
      <c r="AM102" s="1"/>
      <c r="AN102" s="1"/>
    </row>
    <row r="103" spans="38:40" x14ac:dyDescent="0.2">
      <c r="AL103" s="1"/>
      <c r="AM103" s="1"/>
      <c r="AN103" s="1"/>
    </row>
    <row r="104" spans="38:40" x14ac:dyDescent="0.2">
      <c r="AL104" s="1"/>
      <c r="AM104" s="1"/>
      <c r="AN104" s="1"/>
    </row>
    <row r="105" spans="38:40" x14ac:dyDescent="0.2">
      <c r="AL105" s="1"/>
      <c r="AM105" s="1"/>
      <c r="AN105" s="1"/>
    </row>
    <row r="106" spans="38:40" x14ac:dyDescent="0.2">
      <c r="AL106" s="1"/>
      <c r="AM106" s="1"/>
      <c r="AN106" s="1"/>
    </row>
    <row r="107" spans="38:40" x14ac:dyDescent="0.2">
      <c r="AL107" s="1"/>
      <c r="AM107" s="1"/>
      <c r="AN107" s="1"/>
    </row>
    <row r="108" spans="38:40" x14ac:dyDescent="0.2">
      <c r="AL108" s="1"/>
      <c r="AM108" s="1"/>
      <c r="AN108" s="1"/>
    </row>
    <row r="109" spans="38:40" x14ac:dyDescent="0.2">
      <c r="AL109" s="1"/>
      <c r="AM109" s="1"/>
      <c r="AN109" s="1"/>
    </row>
    <row r="110" spans="38:40" x14ac:dyDescent="0.2">
      <c r="AL110" s="1"/>
      <c r="AM110" s="1"/>
      <c r="AN110" s="1"/>
    </row>
    <row r="111" spans="38:40" x14ac:dyDescent="0.2">
      <c r="AL111" s="1"/>
      <c r="AM111" s="1"/>
      <c r="AN111" s="1"/>
    </row>
    <row r="112" spans="38:40" x14ac:dyDescent="0.2">
      <c r="AL112" s="1"/>
      <c r="AM112" s="1"/>
      <c r="AN112" s="1"/>
    </row>
    <row r="113" spans="38:40" x14ac:dyDescent="0.2">
      <c r="AL113" s="1"/>
      <c r="AM113" s="1"/>
      <c r="AN113" s="1"/>
    </row>
    <row r="114" spans="38:40" x14ac:dyDescent="0.2">
      <c r="AL114" s="1"/>
      <c r="AM114" s="1"/>
      <c r="AN114" s="1"/>
    </row>
    <row r="115" spans="38:40" x14ac:dyDescent="0.2">
      <c r="AL115" s="1"/>
      <c r="AM115" s="1"/>
      <c r="AN115" s="1"/>
    </row>
    <row r="116" spans="38:40" x14ac:dyDescent="0.2">
      <c r="AL116" s="1"/>
      <c r="AM116" s="1"/>
      <c r="AN116" s="1"/>
    </row>
    <row r="117" spans="38:40" x14ac:dyDescent="0.2">
      <c r="AL117" s="1"/>
      <c r="AM117" s="1"/>
      <c r="AN117" s="1"/>
    </row>
    <row r="118" spans="38:40" x14ac:dyDescent="0.2">
      <c r="AL118" s="1"/>
      <c r="AM118" s="1"/>
      <c r="AN118" s="1"/>
    </row>
    <row r="119" spans="38:40" x14ac:dyDescent="0.2">
      <c r="AL119" s="1"/>
      <c r="AM119" s="1"/>
      <c r="AN119" s="1"/>
    </row>
    <row r="120" spans="38:40" x14ac:dyDescent="0.2">
      <c r="AL120" s="1"/>
      <c r="AM120" s="1"/>
      <c r="AN120" s="1"/>
    </row>
    <row r="121" spans="38:40" x14ac:dyDescent="0.2">
      <c r="AL121" s="1"/>
      <c r="AM121" s="1"/>
      <c r="AN121" s="1"/>
    </row>
    <row r="122" spans="38:40" x14ac:dyDescent="0.2">
      <c r="AL122" s="1"/>
      <c r="AM122" s="1"/>
      <c r="AN122" s="1"/>
    </row>
    <row r="123" spans="38:40" x14ac:dyDescent="0.2">
      <c r="AL123" s="1"/>
      <c r="AM123" s="1"/>
      <c r="AN123" s="1"/>
    </row>
    <row r="124" spans="38:40" x14ac:dyDescent="0.2">
      <c r="AL124" s="1"/>
      <c r="AM124" s="1"/>
      <c r="AN124" s="1"/>
    </row>
    <row r="125" spans="38:40" x14ac:dyDescent="0.2">
      <c r="AL125" s="1"/>
      <c r="AM125" s="1"/>
      <c r="AN125" s="1"/>
    </row>
    <row r="126" spans="38:40" x14ac:dyDescent="0.2">
      <c r="AL126" s="1"/>
      <c r="AM126" s="1"/>
      <c r="AN126" s="1"/>
    </row>
    <row r="127" spans="38:40" x14ac:dyDescent="0.2">
      <c r="AL127" s="1"/>
      <c r="AM127" s="1"/>
      <c r="AN127" s="1"/>
    </row>
    <row r="128" spans="38:40" x14ac:dyDescent="0.2">
      <c r="AL128" s="1"/>
      <c r="AM128" s="1"/>
      <c r="AN128" s="1"/>
    </row>
    <row r="129" spans="22:40" x14ac:dyDescent="0.2">
      <c r="AL129" s="1"/>
      <c r="AM129" s="1"/>
      <c r="AN129" s="1"/>
    </row>
    <row r="130" spans="22:40" x14ac:dyDescent="0.2">
      <c r="AL130" s="1"/>
      <c r="AM130" s="1"/>
      <c r="AN130" s="1"/>
    </row>
    <row r="131" spans="22:40" x14ac:dyDescent="0.2">
      <c r="AL131" s="1"/>
      <c r="AM131" s="1"/>
      <c r="AN131" s="1"/>
    </row>
    <row r="132" spans="22:40" x14ac:dyDescent="0.2">
      <c r="V132" s="9"/>
      <c r="W132" s="9"/>
      <c r="AH132" s="1"/>
      <c r="AI132" s="1"/>
      <c r="AJ132" s="1"/>
      <c r="AK132" s="1"/>
      <c r="AL132" s="1"/>
      <c r="AM132" s="1"/>
      <c r="AN132" s="1"/>
    </row>
    <row r="133" spans="22:40" x14ac:dyDescent="0.2">
      <c r="V133" s="9"/>
      <c r="W133" s="9"/>
      <c r="AH133" s="1"/>
      <c r="AI133" s="1"/>
      <c r="AJ133" s="1"/>
      <c r="AK133" s="1"/>
      <c r="AL133" s="1"/>
      <c r="AM133" s="1"/>
      <c r="AN133" s="1"/>
    </row>
    <row r="134" spans="22:40" x14ac:dyDescent="0.2">
      <c r="V134" s="9"/>
      <c r="W134" s="9"/>
      <c r="AH134" s="1"/>
      <c r="AI134" s="1"/>
      <c r="AJ134" s="1"/>
      <c r="AK134" s="1"/>
      <c r="AL134" s="1"/>
      <c r="AM134" s="1"/>
      <c r="AN134" s="1"/>
    </row>
    <row r="135" spans="22:40" x14ac:dyDescent="0.2">
      <c r="W135" s="9"/>
      <c r="AL135" s="1"/>
      <c r="AM135" s="1"/>
      <c r="AN135" s="1"/>
    </row>
    <row r="136" spans="22:40" x14ac:dyDescent="0.2">
      <c r="AL136" s="1"/>
      <c r="AM136" s="1"/>
      <c r="AN136" s="1"/>
    </row>
    <row r="137" spans="22:40" x14ac:dyDescent="0.2">
      <c r="AL137" s="1"/>
      <c r="AM137" s="1"/>
      <c r="AN137" s="1"/>
    </row>
    <row r="138" spans="22:40" x14ac:dyDescent="0.2">
      <c r="AL138" s="1"/>
      <c r="AM138" s="1"/>
      <c r="AN138" s="1"/>
    </row>
    <row r="139" spans="22:40" x14ac:dyDescent="0.2">
      <c r="AL139" s="1"/>
      <c r="AM139" s="1"/>
      <c r="AN139" s="1"/>
    </row>
    <row r="140" spans="22:40" x14ac:dyDescent="0.2">
      <c r="AL140" s="1"/>
      <c r="AM140" s="1"/>
      <c r="AN140" s="1"/>
    </row>
    <row r="141" spans="22:40" x14ac:dyDescent="0.2">
      <c r="AL141" s="1"/>
      <c r="AM141" s="1"/>
      <c r="AN141" s="1"/>
    </row>
    <row r="142" spans="22:40" x14ac:dyDescent="0.2">
      <c r="AL142" s="1"/>
      <c r="AM142" s="1"/>
      <c r="AN142" s="1"/>
    </row>
    <row r="143" spans="22:40" x14ac:dyDescent="0.2">
      <c r="AL143" s="1"/>
      <c r="AM143" s="1"/>
      <c r="AN143" s="1"/>
    </row>
    <row r="144" spans="22:40" x14ac:dyDescent="0.2">
      <c r="AL144" s="1"/>
      <c r="AM144" s="1"/>
      <c r="AN144" s="1"/>
    </row>
    <row r="145" spans="38:40" x14ac:dyDescent="0.2">
      <c r="AL145" s="1"/>
      <c r="AM145" s="1"/>
      <c r="AN145" s="1"/>
    </row>
    <row r="146" spans="38:40" x14ac:dyDescent="0.2">
      <c r="AL146" s="1"/>
      <c r="AM146" s="1"/>
      <c r="AN146" s="1"/>
    </row>
    <row r="147" spans="38:40" x14ac:dyDescent="0.2">
      <c r="AL147" s="1"/>
      <c r="AM147" s="1"/>
      <c r="AN147" s="1"/>
    </row>
    <row r="148" spans="38:40" x14ac:dyDescent="0.2">
      <c r="AL148" s="1"/>
      <c r="AM148" s="1"/>
      <c r="AN148" s="1"/>
    </row>
    <row r="149" spans="38:40" x14ac:dyDescent="0.2">
      <c r="AL149" s="1"/>
      <c r="AM149" s="1"/>
      <c r="AN149" s="1"/>
    </row>
    <row r="150" spans="38:40" x14ac:dyDescent="0.2">
      <c r="AL150" s="1"/>
      <c r="AM150" s="1"/>
      <c r="AN150" s="1"/>
    </row>
    <row r="151" spans="38:40" x14ac:dyDescent="0.2">
      <c r="AL151" s="1"/>
      <c r="AM151" s="1"/>
      <c r="AN151" s="1"/>
    </row>
    <row r="152" spans="38:40" x14ac:dyDescent="0.2">
      <c r="AL152" s="1"/>
      <c r="AM152" s="1"/>
      <c r="AN152" s="1"/>
    </row>
    <row r="153" spans="38:40" x14ac:dyDescent="0.2">
      <c r="AL153" s="1"/>
      <c r="AM153" s="1"/>
      <c r="AN153" s="1"/>
    </row>
    <row r="154" spans="38:40" x14ac:dyDescent="0.2">
      <c r="AL154" s="1"/>
      <c r="AM154" s="1"/>
      <c r="AN154" s="1"/>
    </row>
    <row r="155" spans="38:40" x14ac:dyDescent="0.2">
      <c r="AL155" s="1"/>
      <c r="AM155" s="1"/>
      <c r="AN155" s="1"/>
    </row>
    <row r="156" spans="38:40" x14ac:dyDescent="0.2">
      <c r="AL156" s="1"/>
      <c r="AM156" s="1"/>
      <c r="AN156" s="1"/>
    </row>
    <row r="157" spans="38:40" x14ac:dyDescent="0.2">
      <c r="AL157" s="1"/>
      <c r="AM157" s="1"/>
      <c r="AN157" s="1"/>
    </row>
    <row r="158" spans="38:40" x14ac:dyDescent="0.2">
      <c r="AL158" s="1"/>
      <c r="AM158" s="1"/>
      <c r="AN158" s="1"/>
    </row>
    <row r="159" spans="38:40" x14ac:dyDescent="0.2">
      <c r="AL159" s="1"/>
      <c r="AM159" s="1"/>
      <c r="AN159" s="1"/>
    </row>
    <row r="160" spans="38:40" x14ac:dyDescent="0.2">
      <c r="AL160" s="1"/>
      <c r="AM160" s="1"/>
      <c r="AN160" s="1"/>
    </row>
    <row r="161" spans="38:40" x14ac:dyDescent="0.2">
      <c r="AL161" s="1"/>
      <c r="AM161" s="1"/>
      <c r="AN161" s="1"/>
    </row>
    <row r="162" spans="38:40" x14ac:dyDescent="0.2">
      <c r="AL162" s="1"/>
      <c r="AM162" s="1"/>
      <c r="AN162" s="1"/>
    </row>
    <row r="163" spans="38:40" x14ac:dyDescent="0.2">
      <c r="AL163" s="1"/>
      <c r="AM163" s="1"/>
      <c r="AN163" s="1"/>
    </row>
    <row r="164" spans="38:40" x14ac:dyDescent="0.2">
      <c r="AL164" s="1"/>
      <c r="AM164" s="1"/>
      <c r="AN164" s="1"/>
    </row>
    <row r="165" spans="38:40" x14ac:dyDescent="0.2">
      <c r="AL165" s="1"/>
      <c r="AM165" s="1"/>
      <c r="AN165" s="1"/>
    </row>
    <row r="166" spans="38:40" x14ac:dyDescent="0.2">
      <c r="AL166" s="1"/>
      <c r="AM166" s="1"/>
      <c r="AN166" s="1"/>
    </row>
    <row r="167" spans="38:40" x14ac:dyDescent="0.2">
      <c r="AL167" s="1"/>
      <c r="AM167" s="1"/>
      <c r="AN167" s="1"/>
    </row>
    <row r="168" spans="38:40" x14ac:dyDescent="0.2">
      <c r="AL168" s="1"/>
      <c r="AM168" s="1"/>
      <c r="AN168" s="1"/>
    </row>
    <row r="169" spans="38:40" x14ac:dyDescent="0.2">
      <c r="AL169" s="1"/>
      <c r="AM169" s="1"/>
      <c r="AN169" s="1"/>
    </row>
    <row r="170" spans="38:40" x14ac:dyDescent="0.2">
      <c r="AL170" s="1"/>
      <c r="AM170" s="1"/>
      <c r="AN170" s="1"/>
    </row>
    <row r="171" spans="38:40" x14ac:dyDescent="0.2">
      <c r="AL171" s="1"/>
      <c r="AM171" s="1"/>
      <c r="AN171" s="1"/>
    </row>
    <row r="172" spans="38:40" x14ac:dyDescent="0.2">
      <c r="AL172" s="1"/>
      <c r="AM172" s="1"/>
      <c r="AN172" s="1"/>
    </row>
    <row r="173" spans="38:40" x14ac:dyDescent="0.2">
      <c r="AL173" s="1"/>
      <c r="AM173" s="1"/>
      <c r="AN173" s="1"/>
    </row>
    <row r="174" spans="38:40" x14ac:dyDescent="0.2">
      <c r="AL174" s="1"/>
      <c r="AM174" s="1"/>
      <c r="AN174" s="1"/>
    </row>
    <row r="175" spans="38:40" x14ac:dyDescent="0.2">
      <c r="AL175" s="1"/>
      <c r="AM175" s="1"/>
      <c r="AN175" s="1"/>
    </row>
    <row r="176" spans="38:40" x14ac:dyDescent="0.2">
      <c r="AL176" s="1"/>
      <c r="AM176" s="1"/>
      <c r="AN176" s="1"/>
    </row>
    <row r="177" spans="38:40" x14ac:dyDescent="0.2">
      <c r="AL177" s="1"/>
      <c r="AM177" s="1"/>
      <c r="AN177" s="1"/>
    </row>
    <row r="178" spans="38:40" x14ac:dyDescent="0.2">
      <c r="AL178" s="1"/>
      <c r="AM178" s="1"/>
      <c r="AN178" s="1"/>
    </row>
    <row r="179" spans="38:40" x14ac:dyDescent="0.2">
      <c r="AL179" s="1"/>
      <c r="AM179" s="1"/>
      <c r="AN179" s="1"/>
    </row>
    <row r="180" spans="38:40" x14ac:dyDescent="0.2">
      <c r="AL180" s="1"/>
      <c r="AM180" s="1"/>
      <c r="AN180" s="1"/>
    </row>
    <row r="181" spans="38:40" x14ac:dyDescent="0.2">
      <c r="AL181" s="1"/>
      <c r="AM181" s="1"/>
      <c r="AN181" s="1"/>
    </row>
    <row r="182" spans="38:40" x14ac:dyDescent="0.2">
      <c r="AL182" s="1"/>
      <c r="AM182" s="1"/>
      <c r="AN182" s="1"/>
    </row>
    <row r="183" spans="38:40" x14ac:dyDescent="0.2">
      <c r="AL183" s="1"/>
      <c r="AM183" s="1"/>
      <c r="AN183" s="1"/>
    </row>
    <row r="184" spans="38:40" x14ac:dyDescent="0.2">
      <c r="AL184" s="1"/>
      <c r="AM184" s="1"/>
      <c r="AN184" s="1"/>
    </row>
    <row r="185" spans="38:40" x14ac:dyDescent="0.2">
      <c r="AL185" s="1"/>
      <c r="AM185" s="1"/>
      <c r="AN185" s="1"/>
    </row>
    <row r="186" spans="38:40" x14ac:dyDescent="0.2">
      <c r="AL186" s="1"/>
      <c r="AM186" s="1"/>
      <c r="AN186" s="1"/>
    </row>
    <row r="187" spans="38:40" x14ac:dyDescent="0.2">
      <c r="AL187" s="1"/>
      <c r="AM187" s="1"/>
      <c r="AN187" s="1"/>
    </row>
    <row r="188" spans="38:40" x14ac:dyDescent="0.2">
      <c r="AL188" s="1"/>
      <c r="AM188" s="1"/>
      <c r="AN188" s="1"/>
    </row>
    <row r="189" spans="38:40" x14ac:dyDescent="0.2">
      <c r="AL189" s="1"/>
      <c r="AM189" s="1"/>
      <c r="AN189" s="1"/>
    </row>
    <row r="190" spans="38:40" x14ac:dyDescent="0.2">
      <c r="AL190" s="1"/>
      <c r="AM190" s="1"/>
      <c r="AN190" s="1"/>
    </row>
    <row r="191" spans="38:40" x14ac:dyDescent="0.2">
      <c r="AL191" s="1"/>
      <c r="AM191" s="1"/>
      <c r="AN191" s="1"/>
    </row>
  </sheetData>
  <sheetProtection algorithmName="SHA-512" hashValue="tY4s6cySimI70xcYP7d9EyXiMvecdnpCCYvKV7HyPTfJ53HoRWv0F90uuGgEkNgAnt6KTtFMmGEMCn9rIufSIQ==" saltValue="ZD4XvGSwdbHmzczoWN5W4w==" spinCount="100000" sheet="1" objects="1" scenarios="1"/>
  <mergeCells count="10">
    <mergeCell ref="J17:L17"/>
    <mergeCell ref="M17:O17"/>
    <mergeCell ref="C7:I7"/>
    <mergeCell ref="C9:E9"/>
    <mergeCell ref="C11:E11"/>
    <mergeCell ref="C12:E12"/>
    <mergeCell ref="D17:F17"/>
    <mergeCell ref="G17:I17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Rikke Nørregaard Andersen</cp:lastModifiedBy>
  <cp:lastPrinted>2012-09-26T13:16:08Z</cp:lastPrinted>
  <dcterms:created xsi:type="dcterms:W3CDTF">2007-11-30T12:51:40Z</dcterms:created>
  <dcterms:modified xsi:type="dcterms:W3CDTF">2023-04-11T12:38:53Z</dcterms:modified>
</cp:coreProperties>
</file>