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ØT\Tilskudsforvaltning\1. Ansøgningsmateriale\Puljer 2020\15.26.09.23. Ferielejre, endagsudflugter, musik- og kulturarrangementer\"/>
    </mc:Choice>
  </mc:AlternateContent>
  <bookViews>
    <workbookView xWindow="360" yWindow="216" windowWidth="11436" windowHeight="8280"/>
  </bookViews>
  <sheets>
    <sheet name="Ark1" sheetId="1" r:id="rId1"/>
  </sheets>
  <definedNames>
    <definedName name="_xlnm.Print_Titles" localSheetId="0">'Ark1'!#REF!</definedName>
  </definedNames>
  <calcPr calcId="162913"/>
</workbook>
</file>

<file path=xl/calcChain.xml><?xml version="1.0" encoding="utf-8"?>
<calcChain xmlns="http://schemas.openxmlformats.org/spreadsheetml/2006/main">
  <c r="AG73" i="1" l="1"/>
  <c r="AG62" i="1"/>
  <c r="AG63" i="1"/>
  <c r="AG64" i="1"/>
  <c r="AG65" i="1"/>
  <c r="AG66" i="1"/>
  <c r="AG67" i="1"/>
  <c r="AG68" i="1"/>
  <c r="AG69" i="1"/>
  <c r="AG70" i="1"/>
  <c r="AG51" i="1"/>
  <c r="AG52" i="1"/>
  <c r="AG53" i="1"/>
  <c r="AG54" i="1"/>
  <c r="AG55" i="1"/>
  <c r="AG56" i="1"/>
  <c r="AG57" i="1"/>
  <c r="AG58" i="1"/>
  <c r="AG59" i="1"/>
  <c r="AG48" i="1"/>
  <c r="AG45" i="1"/>
  <c r="AG40" i="1"/>
  <c r="AG41" i="1"/>
  <c r="AG42" i="1"/>
  <c r="AG39" i="1"/>
  <c r="AG32" i="1"/>
  <c r="AG33" i="1"/>
  <c r="AG34" i="1"/>
  <c r="AG35" i="1"/>
  <c r="AG36" i="1"/>
  <c r="AG37" i="1"/>
  <c r="AF45" i="1"/>
  <c r="AF40" i="1"/>
  <c r="AF41" i="1"/>
  <c r="AF42" i="1"/>
  <c r="AF32" i="1"/>
  <c r="AF33" i="1"/>
  <c r="AF34" i="1"/>
  <c r="AF35" i="1"/>
  <c r="AF36" i="1"/>
  <c r="AF37" i="1"/>
  <c r="AC45" i="1"/>
  <c r="AC40" i="1"/>
  <c r="AC41" i="1"/>
  <c r="AC42" i="1"/>
  <c r="AC32" i="1"/>
  <c r="AC33" i="1"/>
  <c r="AC34" i="1"/>
  <c r="AC35" i="1"/>
  <c r="AC36" i="1"/>
  <c r="AC37" i="1"/>
  <c r="Z45" i="1"/>
  <c r="Z40" i="1"/>
  <c r="Z41" i="1"/>
  <c r="Z42" i="1"/>
  <c r="Z32" i="1"/>
  <c r="Z33" i="1"/>
  <c r="Z34" i="1"/>
  <c r="Z35" i="1"/>
  <c r="Z36" i="1"/>
  <c r="Z37" i="1"/>
  <c r="W45" i="1"/>
  <c r="W40" i="1"/>
  <c r="W41" i="1"/>
  <c r="W42" i="1"/>
  <c r="W32" i="1"/>
  <c r="W33" i="1"/>
  <c r="W34" i="1"/>
  <c r="W35" i="1"/>
  <c r="W36" i="1"/>
  <c r="W37" i="1"/>
  <c r="T45" i="1"/>
  <c r="T40" i="1"/>
  <c r="T41" i="1"/>
  <c r="T42" i="1"/>
  <c r="T32" i="1"/>
  <c r="T33" i="1"/>
  <c r="T34" i="1"/>
  <c r="T35" i="1"/>
  <c r="T36" i="1"/>
  <c r="T37" i="1"/>
  <c r="Q45" i="1"/>
  <c r="Q40" i="1"/>
  <c r="Q41" i="1"/>
  <c r="Q42" i="1"/>
  <c r="Q32" i="1"/>
  <c r="Q33" i="1"/>
  <c r="Q34" i="1"/>
  <c r="Q35" i="1"/>
  <c r="Q36" i="1"/>
  <c r="Q37" i="1"/>
  <c r="N40" i="1"/>
  <c r="N41" i="1"/>
  <c r="N42" i="1"/>
  <c r="N32" i="1"/>
  <c r="N33" i="1"/>
  <c r="N34" i="1"/>
  <c r="N35" i="1"/>
  <c r="N36" i="1"/>
  <c r="N37" i="1"/>
  <c r="K45" i="1"/>
  <c r="K40" i="1"/>
  <c r="K41" i="1"/>
  <c r="K42" i="1"/>
  <c r="K32" i="1"/>
  <c r="K33" i="1"/>
  <c r="K34" i="1"/>
  <c r="K35" i="1"/>
  <c r="K36" i="1"/>
  <c r="K37" i="1"/>
  <c r="H45" i="1"/>
  <c r="H40" i="1"/>
  <c r="H41" i="1"/>
  <c r="H42" i="1"/>
  <c r="H32" i="1"/>
  <c r="H33" i="1"/>
  <c r="H34" i="1"/>
  <c r="H35" i="1"/>
  <c r="H36" i="1"/>
  <c r="H37" i="1"/>
  <c r="E45" i="1"/>
  <c r="E40" i="1"/>
  <c r="E41" i="1"/>
  <c r="E42" i="1"/>
  <c r="E32" i="1"/>
  <c r="E33" i="1"/>
  <c r="E34" i="1"/>
  <c r="E35" i="1"/>
  <c r="E36" i="1"/>
  <c r="E37" i="1"/>
  <c r="E31" i="1"/>
  <c r="AG72" i="1" l="1"/>
  <c r="AG75" i="1" l="1"/>
  <c r="AG61" i="1"/>
  <c r="AG50" i="1"/>
  <c r="AG47" i="1"/>
  <c r="H31" i="1" l="1"/>
  <c r="K31" i="1"/>
  <c r="N31" i="1"/>
  <c r="Q31" i="1"/>
  <c r="T31" i="1"/>
  <c r="W31" i="1"/>
  <c r="Z31" i="1"/>
  <c r="AC31" i="1"/>
  <c r="AF31" i="1"/>
  <c r="E39" i="1"/>
  <c r="H39" i="1"/>
  <c r="K39" i="1"/>
  <c r="N39" i="1"/>
  <c r="Q39" i="1"/>
  <c r="T39" i="1"/>
  <c r="W39" i="1"/>
  <c r="Z39" i="1"/>
  <c r="AC39" i="1"/>
  <c r="AF39" i="1"/>
  <c r="E44" i="1"/>
  <c r="H44" i="1"/>
  <c r="K44" i="1"/>
  <c r="N44" i="1"/>
  <c r="Q44" i="1"/>
  <c r="T44" i="1"/>
  <c r="W44" i="1"/>
  <c r="Z44" i="1"/>
  <c r="AC44" i="1"/>
  <c r="AF44" i="1"/>
  <c r="N45" i="1"/>
  <c r="AG44" i="1" l="1"/>
  <c r="AG31" i="1"/>
  <c r="AC76" i="1"/>
  <c r="W76" i="1"/>
  <c r="E76" i="1"/>
  <c r="Z76" i="1"/>
  <c r="N76" i="1"/>
  <c r="H76" i="1"/>
  <c r="AF76" i="1"/>
  <c r="T76" i="1"/>
  <c r="K76" i="1"/>
  <c r="Q76" i="1"/>
  <c r="AG76" i="1" l="1"/>
</calcChain>
</file>

<file path=xl/sharedStrings.xml><?xml version="1.0" encoding="utf-8"?>
<sst xmlns="http://schemas.openxmlformats.org/spreadsheetml/2006/main" count="158" uniqueCount="83">
  <si>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</si>
  <si>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</si>
  <si>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</si>
  <si>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</si>
  <si>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</si>
  <si>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</si>
  <si>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</si>
  <si>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</si>
  <si>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Antal i</t>
  </si>
  <si>
    <t>km</t>
  </si>
  <si>
    <t>kr.</t>
  </si>
  <si>
    <t>Budget</t>
  </si>
  <si>
    <t>Projektets titel:</t>
  </si>
  <si>
    <t>Ansøgers navn</t>
  </si>
  <si>
    <t>Adresse</t>
  </si>
  <si>
    <t>Telefonnr.</t>
  </si>
  <si>
    <t>OBS! Data kan kun indtastes i de gule felter</t>
  </si>
  <si>
    <r>
      <t xml:space="preserve">Kommuner og regioner </t>
    </r>
    <r>
      <rPr>
        <b/>
        <sz val="8"/>
        <rFont val="Arial"/>
        <family val="2"/>
      </rPr>
      <t>skal</t>
    </r>
    <r>
      <rPr>
        <sz val="8"/>
        <rFont val="Arial"/>
        <family val="2"/>
      </rPr>
      <t xml:space="preserve"> budgettere alle udgifter ekskl. moms, da de får momsen refunderet af momsudligningsordningen.</t>
    </r>
  </si>
  <si>
    <t>Ansøgers identifikation, CVR-nummer:</t>
  </si>
  <si>
    <t>time/stk./</t>
  </si>
  <si>
    <t>Transport i egen bil</t>
  </si>
  <si>
    <t>Offentlig transport</t>
  </si>
  <si>
    <t>Lovpligtige forsikringer</t>
  </si>
  <si>
    <t>eller CPR-nummer</t>
  </si>
  <si>
    <t xml:space="preserve"> P-nummer:</t>
  </si>
  <si>
    <t>Postnr.</t>
  </si>
  <si>
    <t>By</t>
  </si>
  <si>
    <t>Budgetperiode:</t>
  </si>
  <si>
    <t>Kommentar</t>
  </si>
  <si>
    <t>Løn til medarbejder 1</t>
  </si>
  <si>
    <t>Løn til medarbejder 2</t>
  </si>
  <si>
    <t>Løn til medarbejder 3</t>
  </si>
  <si>
    <t>Løn til medarbejder 4</t>
  </si>
  <si>
    <t>Transport</t>
  </si>
  <si>
    <t>Lønninger</t>
  </si>
  <si>
    <t>Materialeanskaffelser</t>
  </si>
  <si>
    <t>Andet, skal specificeres</t>
  </si>
  <si>
    <t>Indkøb af IT-udstyr</t>
  </si>
  <si>
    <t>Ansvar</t>
  </si>
  <si>
    <t>Aktivitet 1, skal specificeres</t>
  </si>
  <si>
    <t>Aktivitet 2, skal specificeres</t>
  </si>
  <si>
    <t>Aktivitet 3, skal specificeres</t>
  </si>
  <si>
    <t>Aktivitet 4, skal specificeres</t>
  </si>
  <si>
    <t>Øvrige 1, skal specificeres</t>
  </si>
  <si>
    <t>Øvrige 2, skal specificeres</t>
  </si>
  <si>
    <t>Konsulent 1</t>
  </si>
  <si>
    <t>Konsulent 2</t>
  </si>
  <si>
    <t>Konsulent 3</t>
  </si>
  <si>
    <t>Ekstern konsulent</t>
  </si>
  <si>
    <t>Aktivitet 5, skal specificeres</t>
  </si>
  <si>
    <t>Aktivitet 6, skal specificeres</t>
  </si>
  <si>
    <t>Aktivitet 7, skal specificeres</t>
  </si>
  <si>
    <t>Aktivitet 8, skal specificeres</t>
  </si>
  <si>
    <t>Øvrige 3, skal specificeres</t>
  </si>
  <si>
    <t>Øvrige 5, skal specificeres</t>
  </si>
  <si>
    <t>Øvrige 6, skal specificeres</t>
  </si>
  <si>
    <t>Øvrige 4, skal specificeres</t>
  </si>
  <si>
    <t>Juli 2020</t>
  </si>
  <si>
    <t>August 2020</t>
  </si>
  <si>
    <t>September 2020</t>
  </si>
  <si>
    <t>Oktober 2020</t>
  </si>
  <si>
    <t>November 2020</t>
  </si>
  <si>
    <t>December 2020</t>
  </si>
  <si>
    <t>Januar 2021</t>
  </si>
  <si>
    <t>Februar 2021</t>
  </si>
  <si>
    <t>Marts 2021</t>
  </si>
  <si>
    <t>April 2021</t>
  </si>
  <si>
    <t>Aktivitet 9, skal specificeres</t>
  </si>
  <si>
    <t>Øvrige relevante udgifter</t>
  </si>
  <si>
    <t>Øvrige 7, skal specificeres</t>
  </si>
  <si>
    <t>Øvrige 8, skal specificeres</t>
  </si>
  <si>
    <t>1. juli 2020 til 11. april 2021</t>
  </si>
  <si>
    <t>1. juli 2020 - 11. april 2021</t>
  </si>
  <si>
    <t>Løn til medarbejder 5</t>
  </si>
  <si>
    <t>Løn til medarbejder 6</t>
  </si>
  <si>
    <t>Konsulent 4</t>
  </si>
  <si>
    <t>Aktivitet 10, skal specificeres</t>
  </si>
  <si>
    <t>Øvrige 9, skal specificeres</t>
  </si>
  <si>
    <t>Øvrige 10, skal specificeres</t>
  </si>
  <si>
    <t>BUDGETSKEMA FOR TILSKUD FRA PULJEN  § 15.26.09.23 - Ansøgningspuljen til afholdelse af ferielejre, endagsudflugter, musik- og kulturarrangementer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</si>
  <si>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budgettet for projektet</t>
    </r>
    <r>
      <rPr>
        <b/>
        <sz val="10"/>
        <rFont val="Arial"/>
        <family val="2"/>
      </rPr>
      <t xml:space="preserve">. </t>
    </r>
  </si>
  <si>
    <t>Øvrige</t>
  </si>
  <si>
    <t>Aktiviteter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</si>
</sst>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88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1" fontId="4" fillId="0" borderId="0" xfId="0" applyNumberFormat="1" applyFont="1"/>
    <xf numFmtId="49" fontId="2" fillId="2" borderId="0" xfId="0" applyNumberFormat="1" applyFont="1" applyFill="1" applyProtection="1">
      <protection locked="0"/>
    </xf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3" fontId="2" fillId="0" borderId="0" xfId="0" applyNumberFormat="1" applyFont="1" applyFill="1"/>
    <xf numFmtId="1" fontId="5" fillId="0" borderId="0" xfId="0" applyNumberFormat="1" applyFont="1"/>
    <xf numFmtId="1" fontId="6" fillId="0" borderId="0" xfId="0" applyNumberFormat="1" applyFont="1"/>
    <xf numFmtId="49" fontId="2" fillId="3" borderId="0" xfId="0" applyNumberFormat="1" applyFont="1" applyFill="1" applyProtection="1">
      <protection locked="0"/>
    </xf>
    <xf numFmtId="4" fontId="2" fillId="2" borderId="6" xfId="0" applyNumberFormat="1" applyFont="1" applyFill="1" applyBorder="1" applyProtection="1">
      <protection locked="0"/>
    </xf>
    <xf numFmtId="4" fontId="2" fillId="0" borderId="6" xfId="0" applyNumberFormat="1" applyFont="1" applyFill="1" applyBorder="1"/>
    <xf numFmtId="4" fontId="2" fillId="0" borderId="5" xfId="0" applyNumberFormat="1" applyFont="1" applyFill="1" applyBorder="1"/>
    <xf numFmtId="4" fontId="2" fillId="0" borderId="6" xfId="0" applyNumberFormat="1" applyFont="1" applyFill="1" applyBorder="1" applyProtection="1"/>
    <xf numFmtId="4" fontId="3" fillId="0" borderId="7" xfId="0" applyNumberFormat="1" applyFont="1" applyBorder="1"/>
    <xf numFmtId="3" fontId="3" fillId="0" borderId="8" xfId="0" applyNumberFormat="1" applyFont="1" applyBorder="1" applyAlignment="1">
      <alignment horizontal="center"/>
    </xf>
    <xf numFmtId="4" fontId="3" fillId="0" borderId="9" xfId="0" applyNumberFormat="1" applyFont="1" applyBorder="1"/>
    <xf numFmtId="3" fontId="3" fillId="0" borderId="10" xfId="0" applyNumberFormat="1" applyFont="1" applyBorder="1" applyAlignment="1">
      <alignment horizontal="center"/>
    </xf>
    <xf numFmtId="4" fontId="3" fillId="0" borderId="11" xfId="0" applyNumberFormat="1" applyFont="1" applyBorder="1"/>
    <xf numFmtId="3" fontId="3" fillId="0" borderId="12" xfId="0" applyNumberFormat="1" applyFont="1" applyBorder="1"/>
    <xf numFmtId="4" fontId="2" fillId="2" borderId="13" xfId="0" applyNumberFormat="1" applyFont="1" applyFill="1" applyBorder="1" applyProtection="1">
      <protection locked="0"/>
    </xf>
    <xf numFmtId="3" fontId="2" fillId="0" borderId="14" xfId="0" applyNumberFormat="1" applyFont="1" applyBorder="1"/>
    <xf numFmtId="4" fontId="2" fillId="0" borderId="13" xfId="0" applyNumberFormat="1" applyFont="1" applyFill="1" applyBorder="1"/>
    <xf numFmtId="3" fontId="2" fillId="2" borderId="14" xfId="0" applyNumberFormat="1" applyFont="1" applyFill="1" applyBorder="1" applyProtection="1">
      <protection locked="0"/>
    </xf>
    <xf numFmtId="4" fontId="2" fillId="0" borderId="7" xfId="0" applyNumberFormat="1" applyFont="1" applyFill="1" applyBorder="1"/>
    <xf numFmtId="4" fontId="2" fillId="0" borderId="13" xfId="0" applyNumberFormat="1" applyFont="1" applyFill="1" applyBorder="1" applyProtection="1"/>
    <xf numFmtId="4" fontId="3" fillId="0" borderId="15" xfId="0" applyNumberFormat="1" applyFont="1" applyBorder="1"/>
    <xf numFmtId="4" fontId="3" fillId="0" borderId="16" xfId="0" applyNumberFormat="1" applyFont="1" applyBorder="1"/>
    <xf numFmtId="3" fontId="3" fillId="0" borderId="17" xfId="0" applyNumberFormat="1" applyFont="1" applyBorder="1"/>
    <xf numFmtId="3" fontId="3" fillId="0" borderId="18" xfId="0" applyNumberFormat="1" applyFont="1" applyBorder="1" applyAlignment="1">
      <alignment horizontal="center"/>
    </xf>
    <xf numFmtId="3" fontId="3" fillId="0" borderId="19" xfId="0" applyNumberFormat="1" applyFont="1" applyBorder="1" applyAlignment="1">
      <alignment horizontal="center"/>
    </xf>
    <xf numFmtId="3" fontId="3" fillId="0" borderId="20" xfId="0" applyNumberFormat="1" applyFont="1" applyBorder="1"/>
    <xf numFmtId="3" fontId="2" fillId="0" borderId="21" xfId="0" applyNumberFormat="1" applyFont="1" applyBorder="1"/>
    <xf numFmtId="3" fontId="3" fillId="0" borderId="22" xfId="0" applyNumberFormat="1" applyFont="1" applyBorder="1" applyAlignment="1">
      <alignment horizontal="center"/>
    </xf>
    <xf numFmtId="3" fontId="3" fillId="0" borderId="23" xfId="0" applyNumberFormat="1" applyFont="1" applyBorder="1" applyAlignment="1">
      <alignment horizontal="center"/>
    </xf>
    <xf numFmtId="3" fontId="3" fillId="0" borderId="24" xfId="0" applyNumberFormat="1" applyFont="1" applyBorder="1"/>
    <xf numFmtId="4" fontId="3" fillId="0" borderId="26" xfId="0" applyNumberFormat="1" applyFont="1" applyBorder="1"/>
    <xf numFmtId="4" fontId="3" fillId="0" borderId="14" xfId="0" applyNumberFormat="1" applyFont="1" applyBorder="1"/>
    <xf numFmtId="4" fontId="3" fillId="0" borderId="10" xfId="0" applyNumberFormat="1" applyFont="1" applyBorder="1"/>
    <xf numFmtId="4" fontId="3" fillId="0" borderId="12" xfId="0" applyNumberFormat="1" applyFont="1" applyBorder="1"/>
    <xf numFmtId="4" fontId="2" fillId="0" borderId="14" xfId="0" applyNumberFormat="1" applyFont="1" applyBorder="1"/>
    <xf numFmtId="3" fontId="3" fillId="0" borderId="27" xfId="0" applyNumberFormat="1" applyFont="1" applyBorder="1"/>
    <xf numFmtId="3" fontId="2" fillId="0" borderId="29" xfId="0" applyNumberFormat="1" applyFont="1" applyBorder="1"/>
    <xf numFmtId="4" fontId="2" fillId="0" borderId="17" xfId="0" applyNumberFormat="1" applyFont="1" applyBorder="1"/>
    <xf numFmtId="4" fontId="2" fillId="0" borderId="15" xfId="0" applyNumberFormat="1" applyFont="1" applyFill="1" applyBorder="1"/>
    <xf numFmtId="4" fontId="2" fillId="0" borderId="16" xfId="0" applyNumberFormat="1" applyFont="1" applyFill="1" applyBorder="1"/>
    <xf numFmtId="3" fontId="2" fillId="2" borderId="17" xfId="0" applyNumberFormat="1" applyFont="1" applyFill="1" applyBorder="1" applyProtection="1">
      <protection locked="0"/>
    </xf>
    <xf numFmtId="4" fontId="2" fillId="0" borderId="28" xfId="0" applyNumberFormat="1" applyFont="1" applyFill="1" applyBorder="1"/>
    <xf numFmtId="1" fontId="3" fillId="0" borderId="0" xfId="0" applyNumberFormat="1" applyFont="1"/>
    <xf numFmtId="3" fontId="3" fillId="0" borderId="30" xfId="0" applyNumberFormat="1" applyFont="1" applyBorder="1"/>
    <xf numFmtId="4" fontId="3" fillId="0" borderId="31" xfId="0" applyNumberFormat="1" applyFont="1" applyBorder="1"/>
    <xf numFmtId="4" fontId="2" fillId="0" borderId="0" xfId="0" applyNumberFormat="1" applyFont="1" applyAlignment="1">
      <alignment horizontal="left"/>
    </xf>
    <xf numFmtId="4" fontId="3" fillId="0" borderId="32" xfId="0" applyNumberFormat="1" applyFont="1" applyBorder="1"/>
    <xf numFmtId="4" fontId="3" fillId="0" borderId="35" xfId="0" applyNumberFormat="1" applyFont="1" applyBorder="1"/>
    <xf numFmtId="4" fontId="3" fillId="0" borderId="0" xfId="0" applyNumberFormat="1" applyFont="1" applyBorder="1"/>
    <xf numFmtId="4" fontId="3" fillId="0" borderId="34" xfId="0" applyNumberFormat="1" applyFont="1" applyBorder="1"/>
    <xf numFmtId="4" fontId="2" fillId="2" borderId="33" xfId="0" applyNumberFormat="1" applyFont="1" applyFill="1" applyBorder="1" applyProtection="1">
      <protection locked="0"/>
    </xf>
    <xf numFmtId="4" fontId="1" fillId="0" borderId="14" xfId="0" applyNumberFormat="1" applyFont="1" applyBorder="1"/>
    <xf numFmtId="4" fontId="3" fillId="4" borderId="10" xfId="0" applyNumberFormat="1" applyFont="1" applyFill="1" applyBorder="1"/>
    <xf numFmtId="4" fontId="2" fillId="4" borderId="36" xfId="0" applyNumberFormat="1" applyFont="1" applyFill="1" applyBorder="1"/>
    <xf numFmtId="4" fontId="2" fillId="4" borderId="4" xfId="0" applyNumberFormat="1" applyFont="1" applyFill="1" applyBorder="1" applyProtection="1"/>
    <xf numFmtId="4" fontId="2" fillId="4" borderId="14" xfId="0" applyNumberFormat="1" applyFont="1" applyFill="1" applyBorder="1" applyProtection="1"/>
    <xf numFmtId="4" fontId="2" fillId="4" borderId="6" xfId="0" applyNumberFormat="1" applyFont="1" applyFill="1" applyBorder="1" applyProtection="1"/>
    <xf numFmtId="4" fontId="2" fillId="4" borderId="21" xfId="0" applyNumberFormat="1" applyFont="1" applyFill="1" applyBorder="1" applyProtection="1"/>
    <xf numFmtId="4" fontId="2" fillId="4" borderId="13" xfId="0" applyNumberFormat="1" applyFont="1" applyFill="1" applyBorder="1" applyProtection="1"/>
    <xf numFmtId="3" fontId="3" fillId="4" borderId="24" xfId="0" applyNumberFormat="1" applyFont="1" applyFill="1" applyBorder="1"/>
    <xf numFmtId="4" fontId="3" fillId="4" borderId="14" xfId="0" applyNumberFormat="1" applyFont="1" applyFill="1" applyBorder="1"/>
    <xf numFmtId="4" fontId="3" fillId="4" borderId="4" xfId="0" applyNumberFormat="1" applyFont="1" applyFill="1" applyBorder="1" applyProtection="1"/>
    <xf numFmtId="49" fontId="1" fillId="2" borderId="0" xfId="0" applyNumberFormat="1" applyFont="1" applyFill="1" applyProtection="1">
      <protection locked="0"/>
    </xf>
    <xf numFmtId="4" fontId="4" fillId="0" borderId="0" xfId="0" applyNumberFormat="1" applyFont="1"/>
    <xf numFmtId="3" fontId="3" fillId="0" borderId="37" xfId="0" applyNumberFormat="1" applyFont="1" applyBorder="1"/>
    <xf numFmtId="4" fontId="3" fillId="4" borderId="11" xfId="0" applyNumberFormat="1" applyFont="1" applyFill="1" applyBorder="1"/>
    <xf numFmtId="4" fontId="3" fillId="4" borderId="3" xfId="0" applyNumberFormat="1" applyFont="1" applyFill="1" applyBorder="1"/>
    <xf numFmtId="3" fontId="3" fillId="4" borderId="12" xfId="0" applyNumberFormat="1" applyFont="1" applyFill="1" applyBorder="1"/>
    <xf numFmtId="3" fontId="3" fillId="4" borderId="20" xfId="0" applyNumberFormat="1" applyFont="1" applyFill="1" applyBorder="1"/>
    <xf numFmtId="3" fontId="3" fillId="4" borderId="23" xfId="0" applyNumberFormat="1" applyFont="1" applyFill="1" applyBorder="1" applyAlignment="1">
      <alignment horizontal="center"/>
    </xf>
    <xf numFmtId="4" fontId="3" fillId="4" borderId="34" xfId="0" applyNumberFormat="1" applyFont="1" applyFill="1" applyBorder="1"/>
    <xf numFmtId="49" fontId="6" fillId="0" borderId="25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26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6"/>
  <sheetViews>
    <sheetView tabSelected="1" zoomScaleNormal="100" workbookViewId="0"/>
  </sheetViews>
  <sheetFormatPr defaultColWidth="9.33203125" defaultRowHeight="10.199999999999999" x14ac:dyDescent="0.2"/>
  <cols>
    <col min="1" max="1" width="22.88671875" style="1" customWidth="1"/>
    <col min="2" max="2" width="17.6640625" style="1" customWidth="1"/>
    <col min="3" max="3" width="11" style="1" customWidth="1"/>
    <col min="4" max="4" width="10.6640625" style="1" customWidth="1"/>
    <col min="5" max="5" width="9.6640625" style="13" customWidth="1"/>
    <col min="6" max="6" width="11.33203125" style="1" customWidth="1"/>
    <col min="7" max="7" width="13.33203125" style="1" customWidth="1"/>
    <col min="8" max="8" width="9.6640625" style="13" customWidth="1"/>
    <col min="9" max="10" width="8.6640625" style="1" customWidth="1"/>
    <col min="11" max="11" width="9.6640625" style="13" customWidth="1"/>
    <col min="12" max="13" width="8.6640625" style="1" customWidth="1"/>
    <col min="14" max="16" width="9.6640625" style="13" customWidth="1"/>
    <col min="17" max="17" width="12.88671875" style="13" customWidth="1"/>
    <col min="18" max="32" width="9.6640625" style="13" customWidth="1"/>
    <col min="33" max="33" width="13.88671875" style="13" customWidth="1"/>
    <col min="34" max="38" width="9.6640625" style="13" customWidth="1"/>
    <col min="39" max="39" width="10.6640625" style="13" customWidth="1"/>
    <col min="40" max="47" width="9.33203125" style="1"/>
    <col min="48" max="48" width="18.33203125" style="1" customWidth="1"/>
    <col min="49" max="16384" width="9.33203125" style="1"/>
  </cols>
  <sheetData>
    <row r="1" spans="1:39" ht="13.2" x14ac:dyDescent="0.25">
      <c r="A1" s="16" t="s">
        <v>79</v>
      </c>
    </row>
    <row r="2" spans="1:39" ht="13.2" x14ac:dyDescent="0.25">
      <c r="A2" s="15" t="s">
        <v>80</v>
      </c>
    </row>
    <row r="4" spans="1:39" ht="13.2" x14ac:dyDescent="0.25">
      <c r="A4" s="9" t="s">
        <v>16</v>
      </c>
      <c r="K4" s="1"/>
    </row>
    <row r="6" spans="1:39" ht="13.2" x14ac:dyDescent="0.25">
      <c r="A6" s="16" t="s">
        <v>27</v>
      </c>
      <c r="C6" s="76" t="s">
        <v>71</v>
      </c>
      <c r="D6" s="10"/>
      <c r="E6" s="1"/>
      <c r="G6" s="13"/>
      <c r="H6" s="1"/>
      <c r="J6" s="13"/>
      <c r="K6" s="1"/>
    </row>
    <row r="7" spans="1:39" x14ac:dyDescent="0.2">
      <c r="D7" s="13"/>
      <c r="E7" s="1"/>
      <c r="G7" s="13"/>
      <c r="H7" s="1"/>
      <c r="J7" s="13"/>
      <c r="K7" s="1"/>
    </row>
    <row r="8" spans="1:39" x14ac:dyDescent="0.2">
      <c r="D8" s="13"/>
      <c r="E8" s="1"/>
      <c r="G8" s="13"/>
      <c r="H8" s="1"/>
      <c r="J8" s="13"/>
      <c r="K8" s="1"/>
    </row>
    <row r="9" spans="1:39" x14ac:dyDescent="0.2">
      <c r="A9" s="56" t="s">
        <v>12</v>
      </c>
      <c r="C9" s="76"/>
      <c r="D9" s="10"/>
      <c r="E9" s="10"/>
      <c r="F9" s="10"/>
      <c r="G9" s="10"/>
      <c r="H9" s="10"/>
      <c r="I9" s="10"/>
      <c r="J9" s="17"/>
      <c r="K9" s="17"/>
      <c r="L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</row>
    <row r="10" spans="1:39" x14ac:dyDescent="0.2">
      <c r="B10" s="3"/>
      <c r="C10" s="3"/>
      <c r="D10" s="14"/>
      <c r="E10" s="3"/>
      <c r="F10" s="3"/>
      <c r="G10" s="14"/>
      <c r="H10" s="3"/>
      <c r="I10" s="3"/>
      <c r="J10" s="14"/>
      <c r="K10" s="3"/>
      <c r="L10" s="3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</row>
    <row r="11" spans="1:39" x14ac:dyDescent="0.2">
      <c r="A11" s="2" t="s">
        <v>18</v>
      </c>
      <c r="D11" s="10"/>
      <c r="E11" s="10"/>
      <c r="F11" s="4" t="s">
        <v>24</v>
      </c>
      <c r="G11" s="10"/>
      <c r="H11" s="10"/>
      <c r="I11" s="17"/>
      <c r="J11" s="59" t="s">
        <v>23</v>
      </c>
      <c r="K11" s="59"/>
      <c r="L11" s="10"/>
      <c r="M11" s="10"/>
    </row>
    <row r="12" spans="1:39" x14ac:dyDescent="0.2">
      <c r="D12" s="13"/>
      <c r="E12" s="1"/>
      <c r="G12" s="13"/>
      <c r="H12" s="1"/>
      <c r="J12" s="13"/>
      <c r="K12" s="1"/>
    </row>
    <row r="13" spans="1:39" x14ac:dyDescent="0.2">
      <c r="A13" s="2" t="s">
        <v>13</v>
      </c>
      <c r="C13" s="10"/>
      <c r="D13" s="10"/>
      <c r="E13" s="10"/>
      <c r="H13" s="1"/>
      <c r="J13" s="13"/>
      <c r="K13" s="1"/>
    </row>
    <row r="14" spans="1:39" x14ac:dyDescent="0.2">
      <c r="A14" s="2" t="s">
        <v>14</v>
      </c>
      <c r="C14" s="10"/>
      <c r="D14" s="10"/>
      <c r="E14" s="10"/>
      <c r="H14" s="1"/>
      <c r="J14" s="13"/>
      <c r="K14" s="1"/>
    </row>
    <row r="15" spans="1:39" x14ac:dyDescent="0.2">
      <c r="A15" s="2" t="s">
        <v>25</v>
      </c>
      <c r="C15" s="10"/>
      <c r="D15" s="10"/>
      <c r="E15" s="10"/>
      <c r="H15" s="1"/>
      <c r="J15" s="13"/>
      <c r="K15" s="1"/>
    </row>
    <row r="16" spans="1:39" x14ac:dyDescent="0.2">
      <c r="A16" s="2" t="s">
        <v>26</v>
      </c>
      <c r="C16" s="10"/>
      <c r="D16" s="10"/>
      <c r="E16" s="10"/>
      <c r="H16" s="1"/>
      <c r="J16" s="13"/>
      <c r="K16" s="1"/>
    </row>
    <row r="17" spans="1:39" x14ac:dyDescent="0.2">
      <c r="A17" s="2" t="s">
        <v>15</v>
      </c>
      <c r="C17" s="10"/>
      <c r="D17" s="10"/>
      <c r="E17" s="10"/>
      <c r="H17" s="1"/>
      <c r="J17" s="13"/>
      <c r="K17" s="1"/>
    </row>
    <row r="18" spans="1:39" x14ac:dyDescent="0.2">
      <c r="A18" s="2" t="s">
        <v>17</v>
      </c>
      <c r="E18" s="1"/>
      <c r="F18" s="13"/>
    </row>
    <row r="23" spans="1:39" ht="9.4499999999999993" customHeight="1" x14ac:dyDescent="0.2">
      <c r="E23" s="1"/>
      <c r="H23" s="1"/>
      <c r="K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39" hidden="1" x14ac:dyDescent="0.2">
      <c r="E24" s="1"/>
      <c r="H24" s="1"/>
      <c r="K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ht="20.25" customHeight="1" thickBot="1" x14ac:dyDescent="0.3">
      <c r="A25" s="77" t="s">
        <v>72</v>
      </c>
      <c r="E25" s="1"/>
      <c r="H25" s="1"/>
      <c r="K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spans="1:39" ht="30.75" customHeight="1" x14ac:dyDescent="0.25">
      <c r="A26" s="44"/>
      <c r="B26" s="60"/>
      <c r="C26" s="85" t="s">
        <v>57</v>
      </c>
      <c r="D26" s="86"/>
      <c r="E26" s="87"/>
      <c r="F26" s="85" t="s">
        <v>58</v>
      </c>
      <c r="G26" s="86"/>
      <c r="H26" s="87"/>
      <c r="I26" s="85" t="s">
        <v>59</v>
      </c>
      <c r="J26" s="86"/>
      <c r="K26" s="87"/>
      <c r="L26" s="85" t="s">
        <v>60</v>
      </c>
      <c r="M26" s="86"/>
      <c r="N26" s="87"/>
      <c r="O26" s="85" t="s">
        <v>61</v>
      </c>
      <c r="P26" s="86"/>
      <c r="Q26" s="87"/>
      <c r="R26" s="85" t="s">
        <v>62</v>
      </c>
      <c r="S26" s="86"/>
      <c r="T26" s="87"/>
      <c r="U26" s="85" t="s">
        <v>63</v>
      </c>
      <c r="V26" s="86"/>
      <c r="W26" s="87"/>
      <c r="X26" s="85" t="s">
        <v>64</v>
      </c>
      <c r="Y26" s="86"/>
      <c r="Z26" s="87"/>
      <c r="AA26" s="85" t="s">
        <v>65</v>
      </c>
      <c r="AB26" s="86"/>
      <c r="AC26" s="87"/>
      <c r="AD26" s="85" t="s">
        <v>66</v>
      </c>
      <c r="AE26" s="86"/>
      <c r="AF26" s="87"/>
      <c r="AG26" s="41" t="s">
        <v>11</v>
      </c>
      <c r="AH26" s="1"/>
      <c r="AI26" s="1"/>
      <c r="AJ26" s="1"/>
      <c r="AK26" s="1"/>
      <c r="AL26" s="1"/>
      <c r="AM26" s="1"/>
    </row>
    <row r="27" spans="1:39" x14ac:dyDescent="0.2">
      <c r="A27" s="45" t="s">
        <v>0</v>
      </c>
      <c r="B27" s="61" t="s">
        <v>28</v>
      </c>
      <c r="C27" s="22" t="s">
        <v>8</v>
      </c>
      <c r="D27" s="5" t="s">
        <v>4</v>
      </c>
      <c r="E27" s="23" t="s">
        <v>2</v>
      </c>
      <c r="F27" s="22" t="s">
        <v>1</v>
      </c>
      <c r="G27" s="5" t="s">
        <v>4</v>
      </c>
      <c r="H27" s="23" t="s">
        <v>2</v>
      </c>
      <c r="I27" s="22" t="s">
        <v>1</v>
      </c>
      <c r="J27" s="5" t="s">
        <v>4</v>
      </c>
      <c r="K27" s="23" t="s">
        <v>2</v>
      </c>
      <c r="L27" s="22" t="s">
        <v>1</v>
      </c>
      <c r="M27" s="5" t="s">
        <v>4</v>
      </c>
      <c r="N27" s="23" t="s">
        <v>2</v>
      </c>
      <c r="O27" s="22" t="s">
        <v>8</v>
      </c>
      <c r="P27" s="5" t="s">
        <v>4</v>
      </c>
      <c r="Q27" s="23" t="s">
        <v>2</v>
      </c>
      <c r="R27" s="22" t="s">
        <v>8</v>
      </c>
      <c r="S27" s="5" t="s">
        <v>4</v>
      </c>
      <c r="T27" s="23" t="s">
        <v>2</v>
      </c>
      <c r="U27" s="22" t="s">
        <v>8</v>
      </c>
      <c r="V27" s="5" t="s">
        <v>4</v>
      </c>
      <c r="W27" s="23" t="s">
        <v>2</v>
      </c>
      <c r="X27" s="22" t="s">
        <v>8</v>
      </c>
      <c r="Y27" s="5" t="s">
        <v>4</v>
      </c>
      <c r="Z27" s="23" t="s">
        <v>2</v>
      </c>
      <c r="AA27" s="22" t="s">
        <v>8</v>
      </c>
      <c r="AB27" s="5" t="s">
        <v>4</v>
      </c>
      <c r="AC27" s="37" t="s">
        <v>2</v>
      </c>
      <c r="AD27" s="22" t="s">
        <v>8</v>
      </c>
      <c r="AE27" s="5" t="s">
        <v>4</v>
      </c>
      <c r="AF27" s="23" t="s">
        <v>2</v>
      </c>
      <c r="AG27" s="50"/>
      <c r="AH27" s="1"/>
      <c r="AI27" s="1"/>
      <c r="AJ27" s="1"/>
      <c r="AK27" s="1"/>
      <c r="AL27" s="1"/>
      <c r="AM27" s="1"/>
    </row>
    <row r="28" spans="1:39" x14ac:dyDescent="0.2">
      <c r="A28" s="46"/>
      <c r="B28" s="62"/>
      <c r="C28" s="24" t="s">
        <v>19</v>
      </c>
      <c r="D28" s="6" t="s">
        <v>19</v>
      </c>
      <c r="E28" s="25" t="s">
        <v>10</v>
      </c>
      <c r="F28" s="24" t="s">
        <v>19</v>
      </c>
      <c r="G28" s="6" t="s">
        <v>19</v>
      </c>
      <c r="H28" s="25" t="s">
        <v>10</v>
      </c>
      <c r="I28" s="24" t="s">
        <v>19</v>
      </c>
      <c r="J28" s="6" t="s">
        <v>19</v>
      </c>
      <c r="K28" s="25" t="s">
        <v>10</v>
      </c>
      <c r="L28" s="24" t="s">
        <v>19</v>
      </c>
      <c r="M28" s="6" t="s">
        <v>19</v>
      </c>
      <c r="N28" s="25" t="s">
        <v>10</v>
      </c>
      <c r="O28" s="24" t="s">
        <v>19</v>
      </c>
      <c r="P28" s="6" t="s">
        <v>19</v>
      </c>
      <c r="Q28" s="25" t="s">
        <v>10</v>
      </c>
      <c r="R28" s="24" t="s">
        <v>19</v>
      </c>
      <c r="S28" s="6" t="s">
        <v>19</v>
      </c>
      <c r="T28" s="25" t="s">
        <v>10</v>
      </c>
      <c r="U28" s="24" t="s">
        <v>19</v>
      </c>
      <c r="V28" s="6" t="s">
        <v>19</v>
      </c>
      <c r="W28" s="25" t="s">
        <v>10</v>
      </c>
      <c r="X28" s="24" t="s">
        <v>19</v>
      </c>
      <c r="Y28" s="6" t="s">
        <v>19</v>
      </c>
      <c r="Z28" s="25" t="s">
        <v>10</v>
      </c>
      <c r="AA28" s="24" t="s">
        <v>19</v>
      </c>
      <c r="AB28" s="6" t="s">
        <v>19</v>
      </c>
      <c r="AC28" s="38" t="s">
        <v>10</v>
      </c>
      <c r="AD28" s="24" t="s">
        <v>19</v>
      </c>
      <c r="AE28" s="6" t="s">
        <v>19</v>
      </c>
      <c r="AF28" s="25" t="s">
        <v>10</v>
      </c>
      <c r="AG28" s="42" t="s">
        <v>3</v>
      </c>
      <c r="AH28" s="1"/>
      <c r="AI28" s="1"/>
      <c r="AJ28" s="1"/>
      <c r="AK28" s="1"/>
      <c r="AL28" s="1"/>
      <c r="AM28" s="1"/>
    </row>
    <row r="29" spans="1:39" ht="12.6" customHeight="1" x14ac:dyDescent="0.2">
      <c r="A29" s="47"/>
      <c r="B29" s="63"/>
      <c r="C29" s="26" t="s">
        <v>9</v>
      </c>
      <c r="D29" s="7" t="s">
        <v>9</v>
      </c>
      <c r="E29" s="27"/>
      <c r="F29" s="26" t="s">
        <v>9</v>
      </c>
      <c r="G29" s="7" t="s">
        <v>9</v>
      </c>
      <c r="H29" s="27"/>
      <c r="I29" s="26" t="s">
        <v>9</v>
      </c>
      <c r="J29" s="7" t="s">
        <v>9</v>
      </c>
      <c r="K29" s="27"/>
      <c r="L29" s="26" t="s">
        <v>9</v>
      </c>
      <c r="M29" s="7" t="s">
        <v>9</v>
      </c>
      <c r="N29" s="27"/>
      <c r="O29" s="26" t="s">
        <v>9</v>
      </c>
      <c r="P29" s="7" t="s">
        <v>9</v>
      </c>
      <c r="Q29" s="27"/>
      <c r="R29" s="26" t="s">
        <v>9</v>
      </c>
      <c r="S29" s="7" t="s">
        <v>9</v>
      </c>
      <c r="T29" s="27"/>
      <c r="U29" s="26" t="s">
        <v>9</v>
      </c>
      <c r="V29" s="7" t="s">
        <v>9</v>
      </c>
      <c r="W29" s="27"/>
      <c r="X29" s="26" t="s">
        <v>9</v>
      </c>
      <c r="Y29" s="7" t="s">
        <v>9</v>
      </c>
      <c r="Z29" s="27"/>
      <c r="AA29" s="26" t="s">
        <v>9</v>
      </c>
      <c r="AB29" s="7" t="s">
        <v>9</v>
      </c>
      <c r="AC29" s="39"/>
      <c r="AD29" s="26" t="s">
        <v>9</v>
      </c>
      <c r="AE29" s="7" t="s">
        <v>9</v>
      </c>
      <c r="AF29" s="27"/>
      <c r="AG29" s="42" t="s">
        <v>10</v>
      </c>
      <c r="AH29" s="1"/>
      <c r="AI29" s="1"/>
      <c r="AJ29" s="1"/>
      <c r="AK29" s="1"/>
      <c r="AL29" s="1"/>
      <c r="AM29" s="1"/>
    </row>
    <row r="30" spans="1:39" x14ac:dyDescent="0.2">
      <c r="A30" s="74" t="s">
        <v>34</v>
      </c>
      <c r="B30" s="84"/>
      <c r="C30" s="79"/>
      <c r="D30" s="80"/>
      <c r="E30" s="81"/>
      <c r="F30" s="79"/>
      <c r="G30" s="80"/>
      <c r="H30" s="81"/>
      <c r="I30" s="79"/>
      <c r="J30" s="80"/>
      <c r="K30" s="81"/>
      <c r="L30" s="79"/>
      <c r="M30" s="80"/>
      <c r="N30" s="81"/>
      <c r="O30" s="79"/>
      <c r="P30" s="80"/>
      <c r="Q30" s="81"/>
      <c r="R30" s="79"/>
      <c r="S30" s="80"/>
      <c r="T30" s="81"/>
      <c r="U30" s="79"/>
      <c r="V30" s="80"/>
      <c r="W30" s="81"/>
      <c r="X30" s="79"/>
      <c r="Y30" s="80"/>
      <c r="Z30" s="81"/>
      <c r="AA30" s="79"/>
      <c r="AB30" s="80"/>
      <c r="AC30" s="82"/>
      <c r="AD30" s="79"/>
      <c r="AE30" s="80"/>
      <c r="AF30" s="81"/>
      <c r="AG30" s="83"/>
      <c r="AH30" s="1"/>
      <c r="AI30" s="1"/>
      <c r="AJ30" s="1"/>
      <c r="AK30" s="1"/>
      <c r="AL30" s="1"/>
      <c r="AM30" s="1"/>
    </row>
    <row r="31" spans="1:39" x14ac:dyDescent="0.2">
      <c r="A31" s="48" t="s">
        <v>5</v>
      </c>
      <c r="B31" s="64"/>
      <c r="C31" s="28"/>
      <c r="D31" s="11"/>
      <c r="E31" s="29">
        <f>C31*D31</f>
        <v>0</v>
      </c>
      <c r="F31" s="28"/>
      <c r="G31" s="11"/>
      <c r="H31" s="29">
        <f t="shared" ref="H31:H37" si="0">F31*G31</f>
        <v>0</v>
      </c>
      <c r="I31" s="28"/>
      <c r="J31" s="11"/>
      <c r="K31" s="29">
        <f t="shared" ref="K31:K37" si="1">I31*J31</f>
        <v>0</v>
      </c>
      <c r="L31" s="28"/>
      <c r="M31" s="11"/>
      <c r="N31" s="29">
        <f t="shared" ref="N31:N37" si="2">L31*M31</f>
        <v>0</v>
      </c>
      <c r="O31" s="28"/>
      <c r="P31" s="11"/>
      <c r="Q31" s="29">
        <f t="shared" ref="Q31:Q37" si="3">O31*P31</f>
        <v>0</v>
      </c>
      <c r="R31" s="28"/>
      <c r="S31" s="11"/>
      <c r="T31" s="29">
        <f t="shared" ref="T31:T37" si="4">R31*S31</f>
        <v>0</v>
      </c>
      <c r="U31" s="28"/>
      <c r="V31" s="11"/>
      <c r="W31" s="29">
        <f t="shared" ref="W31:W37" si="5">U31*V31</f>
        <v>0</v>
      </c>
      <c r="X31" s="28"/>
      <c r="Y31" s="11"/>
      <c r="Z31" s="29">
        <f t="shared" ref="Z31:Z37" si="6">X31*Y31</f>
        <v>0</v>
      </c>
      <c r="AA31" s="28"/>
      <c r="AB31" s="11"/>
      <c r="AC31" s="40">
        <f t="shared" ref="AC31:AC37" si="7">AA31*AB31</f>
        <v>0</v>
      </c>
      <c r="AD31" s="28"/>
      <c r="AE31" s="11"/>
      <c r="AF31" s="29">
        <f t="shared" ref="AF31:AF37" si="8">AD31*AE31</f>
        <v>0</v>
      </c>
      <c r="AG31" s="43">
        <f>E31+H31+K31+N31+Q31+T31+W31+Z31+AC31+AF31</f>
        <v>0</v>
      </c>
      <c r="AH31" s="1"/>
      <c r="AI31" s="1"/>
      <c r="AJ31" s="1"/>
      <c r="AK31" s="1"/>
      <c r="AL31" s="1"/>
      <c r="AM31" s="1"/>
    </row>
    <row r="32" spans="1:39" x14ac:dyDescent="0.2">
      <c r="A32" s="65" t="s">
        <v>29</v>
      </c>
      <c r="B32" s="64"/>
      <c r="C32" s="28"/>
      <c r="D32" s="11"/>
      <c r="E32" s="29">
        <f t="shared" ref="E32:E37" si="9">C32*D32</f>
        <v>0</v>
      </c>
      <c r="F32" s="28"/>
      <c r="G32" s="11"/>
      <c r="H32" s="29">
        <f t="shared" si="0"/>
        <v>0</v>
      </c>
      <c r="I32" s="28"/>
      <c r="J32" s="11"/>
      <c r="K32" s="29">
        <f t="shared" si="1"/>
        <v>0</v>
      </c>
      <c r="L32" s="28"/>
      <c r="M32" s="11"/>
      <c r="N32" s="29">
        <f t="shared" si="2"/>
        <v>0</v>
      </c>
      <c r="O32" s="28"/>
      <c r="P32" s="11"/>
      <c r="Q32" s="29">
        <f t="shared" si="3"/>
        <v>0</v>
      </c>
      <c r="R32" s="28"/>
      <c r="S32" s="11"/>
      <c r="T32" s="29">
        <f t="shared" si="4"/>
        <v>0</v>
      </c>
      <c r="U32" s="28"/>
      <c r="V32" s="11"/>
      <c r="W32" s="29">
        <f t="shared" si="5"/>
        <v>0</v>
      </c>
      <c r="X32" s="28"/>
      <c r="Y32" s="11"/>
      <c r="Z32" s="29">
        <f t="shared" si="6"/>
        <v>0</v>
      </c>
      <c r="AA32" s="28"/>
      <c r="AB32" s="11"/>
      <c r="AC32" s="40">
        <f t="shared" si="7"/>
        <v>0</v>
      </c>
      <c r="AD32" s="28"/>
      <c r="AE32" s="11"/>
      <c r="AF32" s="29">
        <f t="shared" si="8"/>
        <v>0</v>
      </c>
      <c r="AG32" s="43">
        <f t="shared" ref="AG32:AG37" si="10">E32+H32+K32+N32+Q32+T32+W32+Z32+AC32+AF32</f>
        <v>0</v>
      </c>
      <c r="AH32" s="1"/>
      <c r="AI32" s="1"/>
      <c r="AJ32" s="1"/>
      <c r="AK32" s="1"/>
      <c r="AL32" s="1"/>
      <c r="AM32" s="1"/>
    </row>
    <row r="33" spans="1:39" x14ac:dyDescent="0.2">
      <c r="A33" s="65" t="s">
        <v>30</v>
      </c>
      <c r="B33" s="64"/>
      <c r="C33" s="28"/>
      <c r="D33" s="11"/>
      <c r="E33" s="29">
        <f t="shared" si="9"/>
        <v>0</v>
      </c>
      <c r="F33" s="28"/>
      <c r="G33" s="11"/>
      <c r="H33" s="29">
        <f t="shared" si="0"/>
        <v>0</v>
      </c>
      <c r="I33" s="28"/>
      <c r="J33" s="11"/>
      <c r="K33" s="29">
        <f t="shared" si="1"/>
        <v>0</v>
      </c>
      <c r="L33" s="28"/>
      <c r="M33" s="11"/>
      <c r="N33" s="29">
        <f t="shared" si="2"/>
        <v>0</v>
      </c>
      <c r="O33" s="28"/>
      <c r="P33" s="11"/>
      <c r="Q33" s="29">
        <f t="shared" si="3"/>
        <v>0</v>
      </c>
      <c r="R33" s="28"/>
      <c r="S33" s="11"/>
      <c r="T33" s="29">
        <f t="shared" si="4"/>
        <v>0</v>
      </c>
      <c r="U33" s="28"/>
      <c r="V33" s="11"/>
      <c r="W33" s="29">
        <f t="shared" si="5"/>
        <v>0</v>
      </c>
      <c r="X33" s="28"/>
      <c r="Y33" s="11"/>
      <c r="Z33" s="29">
        <f t="shared" si="6"/>
        <v>0</v>
      </c>
      <c r="AA33" s="28"/>
      <c r="AB33" s="11"/>
      <c r="AC33" s="40">
        <f t="shared" si="7"/>
        <v>0</v>
      </c>
      <c r="AD33" s="28"/>
      <c r="AE33" s="11"/>
      <c r="AF33" s="29">
        <f t="shared" si="8"/>
        <v>0</v>
      </c>
      <c r="AG33" s="43">
        <f t="shared" si="10"/>
        <v>0</v>
      </c>
      <c r="AH33" s="1"/>
      <c r="AI33" s="1"/>
      <c r="AJ33" s="1"/>
      <c r="AK33" s="1"/>
      <c r="AL33" s="1"/>
      <c r="AM33" s="1"/>
    </row>
    <row r="34" spans="1:39" x14ac:dyDescent="0.2">
      <c r="A34" s="65" t="s">
        <v>31</v>
      </c>
      <c r="B34" s="64"/>
      <c r="C34" s="28"/>
      <c r="D34" s="11"/>
      <c r="E34" s="29">
        <f t="shared" si="9"/>
        <v>0</v>
      </c>
      <c r="F34" s="28"/>
      <c r="G34" s="11"/>
      <c r="H34" s="29">
        <f t="shared" si="0"/>
        <v>0</v>
      </c>
      <c r="I34" s="28"/>
      <c r="J34" s="11"/>
      <c r="K34" s="29">
        <f t="shared" si="1"/>
        <v>0</v>
      </c>
      <c r="L34" s="28"/>
      <c r="M34" s="11"/>
      <c r="N34" s="29">
        <f t="shared" si="2"/>
        <v>0</v>
      </c>
      <c r="O34" s="28"/>
      <c r="P34" s="11"/>
      <c r="Q34" s="29">
        <f t="shared" si="3"/>
        <v>0</v>
      </c>
      <c r="R34" s="28"/>
      <c r="S34" s="11"/>
      <c r="T34" s="29">
        <f t="shared" si="4"/>
        <v>0</v>
      </c>
      <c r="U34" s="28"/>
      <c r="V34" s="11"/>
      <c r="W34" s="29">
        <f t="shared" si="5"/>
        <v>0</v>
      </c>
      <c r="X34" s="28"/>
      <c r="Y34" s="11"/>
      <c r="Z34" s="29">
        <f t="shared" si="6"/>
        <v>0</v>
      </c>
      <c r="AA34" s="28"/>
      <c r="AB34" s="11"/>
      <c r="AC34" s="40">
        <f t="shared" si="7"/>
        <v>0</v>
      </c>
      <c r="AD34" s="28"/>
      <c r="AE34" s="11"/>
      <c r="AF34" s="29">
        <f t="shared" si="8"/>
        <v>0</v>
      </c>
      <c r="AG34" s="43">
        <f t="shared" si="10"/>
        <v>0</v>
      </c>
      <c r="AH34" s="1"/>
      <c r="AI34" s="1"/>
      <c r="AJ34" s="1"/>
      <c r="AK34" s="1"/>
      <c r="AL34" s="1"/>
      <c r="AM34" s="1"/>
    </row>
    <row r="35" spans="1:39" x14ac:dyDescent="0.2">
      <c r="A35" s="65" t="s">
        <v>32</v>
      </c>
      <c r="B35" s="64"/>
      <c r="C35" s="28"/>
      <c r="D35" s="11"/>
      <c r="E35" s="29">
        <f t="shared" si="9"/>
        <v>0</v>
      </c>
      <c r="F35" s="28"/>
      <c r="G35" s="11"/>
      <c r="H35" s="29">
        <f t="shared" si="0"/>
        <v>0</v>
      </c>
      <c r="I35" s="28"/>
      <c r="J35" s="11"/>
      <c r="K35" s="29">
        <f t="shared" si="1"/>
        <v>0</v>
      </c>
      <c r="L35" s="28"/>
      <c r="M35" s="11"/>
      <c r="N35" s="29">
        <f t="shared" si="2"/>
        <v>0</v>
      </c>
      <c r="O35" s="28"/>
      <c r="P35" s="11"/>
      <c r="Q35" s="29">
        <f t="shared" si="3"/>
        <v>0</v>
      </c>
      <c r="R35" s="28"/>
      <c r="S35" s="11"/>
      <c r="T35" s="29">
        <f t="shared" si="4"/>
        <v>0</v>
      </c>
      <c r="U35" s="28"/>
      <c r="V35" s="11"/>
      <c r="W35" s="29">
        <f t="shared" si="5"/>
        <v>0</v>
      </c>
      <c r="X35" s="28"/>
      <c r="Y35" s="11"/>
      <c r="Z35" s="29">
        <f t="shared" si="6"/>
        <v>0</v>
      </c>
      <c r="AA35" s="28"/>
      <c r="AB35" s="11"/>
      <c r="AC35" s="40">
        <f t="shared" si="7"/>
        <v>0</v>
      </c>
      <c r="AD35" s="28"/>
      <c r="AE35" s="11"/>
      <c r="AF35" s="29">
        <f t="shared" si="8"/>
        <v>0</v>
      </c>
      <c r="AG35" s="43">
        <f t="shared" si="10"/>
        <v>0</v>
      </c>
      <c r="AH35" s="1"/>
      <c r="AI35" s="1"/>
      <c r="AJ35" s="1"/>
      <c r="AK35" s="1"/>
      <c r="AL35" s="1"/>
      <c r="AM35" s="1"/>
    </row>
    <row r="36" spans="1:39" x14ac:dyDescent="0.2">
      <c r="A36" s="65" t="s">
        <v>73</v>
      </c>
      <c r="B36" s="64"/>
      <c r="C36" s="28"/>
      <c r="D36" s="11"/>
      <c r="E36" s="29">
        <f t="shared" si="9"/>
        <v>0</v>
      </c>
      <c r="F36" s="28"/>
      <c r="G36" s="11"/>
      <c r="H36" s="29">
        <f t="shared" si="0"/>
        <v>0</v>
      </c>
      <c r="I36" s="28"/>
      <c r="J36" s="11"/>
      <c r="K36" s="29">
        <f t="shared" si="1"/>
        <v>0</v>
      </c>
      <c r="L36" s="28"/>
      <c r="M36" s="11"/>
      <c r="N36" s="29">
        <f t="shared" si="2"/>
        <v>0</v>
      </c>
      <c r="O36" s="28"/>
      <c r="P36" s="11"/>
      <c r="Q36" s="29">
        <f t="shared" si="3"/>
        <v>0</v>
      </c>
      <c r="R36" s="28"/>
      <c r="S36" s="11"/>
      <c r="T36" s="29">
        <f t="shared" si="4"/>
        <v>0</v>
      </c>
      <c r="U36" s="28"/>
      <c r="V36" s="11"/>
      <c r="W36" s="29">
        <f t="shared" si="5"/>
        <v>0</v>
      </c>
      <c r="X36" s="28"/>
      <c r="Y36" s="11"/>
      <c r="Z36" s="29">
        <f t="shared" si="6"/>
        <v>0</v>
      </c>
      <c r="AA36" s="28"/>
      <c r="AB36" s="11"/>
      <c r="AC36" s="40">
        <f t="shared" si="7"/>
        <v>0</v>
      </c>
      <c r="AD36" s="28"/>
      <c r="AE36" s="11"/>
      <c r="AF36" s="29">
        <f t="shared" si="8"/>
        <v>0</v>
      </c>
      <c r="AG36" s="43">
        <f t="shared" si="10"/>
        <v>0</v>
      </c>
      <c r="AH36" s="1"/>
      <c r="AI36" s="1"/>
      <c r="AJ36" s="1"/>
      <c r="AK36" s="1"/>
      <c r="AL36" s="1"/>
      <c r="AM36" s="1"/>
    </row>
    <row r="37" spans="1:39" x14ac:dyDescent="0.2">
      <c r="A37" s="65" t="s">
        <v>74</v>
      </c>
      <c r="B37" s="64"/>
      <c r="C37" s="28"/>
      <c r="D37" s="11"/>
      <c r="E37" s="29">
        <f t="shared" si="9"/>
        <v>0</v>
      </c>
      <c r="F37" s="28"/>
      <c r="G37" s="11"/>
      <c r="H37" s="29">
        <f t="shared" si="0"/>
        <v>0</v>
      </c>
      <c r="I37" s="28"/>
      <c r="J37" s="11"/>
      <c r="K37" s="29">
        <f t="shared" si="1"/>
        <v>0</v>
      </c>
      <c r="L37" s="28"/>
      <c r="M37" s="11"/>
      <c r="N37" s="29">
        <f t="shared" si="2"/>
        <v>0</v>
      </c>
      <c r="O37" s="28"/>
      <c r="P37" s="11"/>
      <c r="Q37" s="29">
        <f t="shared" si="3"/>
        <v>0</v>
      </c>
      <c r="R37" s="28"/>
      <c r="S37" s="11"/>
      <c r="T37" s="29">
        <f t="shared" si="4"/>
        <v>0</v>
      </c>
      <c r="U37" s="28"/>
      <c r="V37" s="11"/>
      <c r="W37" s="29">
        <f t="shared" si="5"/>
        <v>0</v>
      </c>
      <c r="X37" s="28"/>
      <c r="Y37" s="11"/>
      <c r="Z37" s="29">
        <f t="shared" si="6"/>
        <v>0</v>
      </c>
      <c r="AA37" s="28"/>
      <c r="AB37" s="11"/>
      <c r="AC37" s="40">
        <f t="shared" si="7"/>
        <v>0</v>
      </c>
      <c r="AD37" s="28"/>
      <c r="AE37" s="11"/>
      <c r="AF37" s="29">
        <f t="shared" si="8"/>
        <v>0</v>
      </c>
      <c r="AG37" s="43">
        <f t="shared" si="10"/>
        <v>0</v>
      </c>
      <c r="AH37" s="1"/>
      <c r="AI37" s="1"/>
      <c r="AJ37" s="1"/>
      <c r="AK37" s="1"/>
      <c r="AL37" s="1"/>
      <c r="AM37" s="1"/>
    </row>
    <row r="38" spans="1:39" x14ac:dyDescent="0.2">
      <c r="A38" s="66" t="s">
        <v>48</v>
      </c>
      <c r="B38" s="67"/>
      <c r="C38" s="68"/>
      <c r="D38" s="68"/>
      <c r="E38" s="69"/>
      <c r="F38" s="70"/>
      <c r="G38" s="68"/>
      <c r="H38" s="69"/>
      <c r="I38" s="70"/>
      <c r="J38" s="68"/>
      <c r="K38" s="68"/>
      <c r="L38" s="68"/>
      <c r="M38" s="68"/>
      <c r="N38" s="69"/>
      <c r="O38" s="70"/>
      <c r="P38" s="68"/>
      <c r="Q38" s="69"/>
      <c r="R38" s="70"/>
      <c r="S38" s="68"/>
      <c r="T38" s="68"/>
      <c r="U38" s="68"/>
      <c r="V38" s="68"/>
      <c r="W38" s="69"/>
      <c r="X38" s="70"/>
      <c r="Y38" s="68"/>
      <c r="Z38" s="69"/>
      <c r="AA38" s="70"/>
      <c r="AB38" s="68"/>
      <c r="AC38" s="69"/>
      <c r="AD38" s="70"/>
      <c r="AE38" s="68"/>
      <c r="AF38" s="71"/>
      <c r="AG38" s="73"/>
      <c r="AH38" s="1"/>
      <c r="AI38" s="1"/>
      <c r="AJ38" s="1"/>
      <c r="AK38" s="1"/>
      <c r="AL38" s="1"/>
      <c r="AM38" s="1"/>
    </row>
    <row r="39" spans="1:39" x14ac:dyDescent="0.2">
      <c r="A39" s="65" t="s">
        <v>45</v>
      </c>
      <c r="B39" s="64"/>
      <c r="C39" s="28"/>
      <c r="D39" s="11"/>
      <c r="E39" s="29">
        <f>C39*D39</f>
        <v>0</v>
      </c>
      <c r="F39" s="28"/>
      <c r="G39" s="11"/>
      <c r="H39" s="29">
        <f t="shared" ref="H39:H42" si="11">F39*G39</f>
        <v>0</v>
      </c>
      <c r="I39" s="28"/>
      <c r="J39" s="11"/>
      <c r="K39" s="29">
        <f t="shared" ref="K39:K42" si="12">I39*J39</f>
        <v>0</v>
      </c>
      <c r="L39" s="28"/>
      <c r="M39" s="11"/>
      <c r="N39" s="29">
        <f t="shared" ref="N39:N42" si="13">L39*M39</f>
        <v>0</v>
      </c>
      <c r="O39" s="28"/>
      <c r="P39" s="11"/>
      <c r="Q39" s="29">
        <f t="shared" ref="Q39:Q42" si="14">O39*P39</f>
        <v>0</v>
      </c>
      <c r="R39" s="28"/>
      <c r="S39" s="11"/>
      <c r="T39" s="29">
        <f t="shared" ref="T39:T42" si="15">R39*S39</f>
        <v>0</v>
      </c>
      <c r="U39" s="28"/>
      <c r="V39" s="11"/>
      <c r="W39" s="29">
        <f t="shared" ref="W39:W42" si="16">U39*V39</f>
        <v>0</v>
      </c>
      <c r="X39" s="28"/>
      <c r="Y39" s="11"/>
      <c r="Z39" s="29">
        <f t="shared" ref="Z39:Z42" si="17">X39*Y39</f>
        <v>0</v>
      </c>
      <c r="AA39" s="28"/>
      <c r="AB39" s="11"/>
      <c r="AC39" s="40">
        <f t="shared" ref="AC39:AC42" si="18">AA39*AB39</f>
        <v>0</v>
      </c>
      <c r="AD39" s="28"/>
      <c r="AE39" s="11"/>
      <c r="AF39" s="29">
        <f t="shared" ref="AF39:AF42" si="19">AD39*AE39</f>
        <v>0</v>
      </c>
      <c r="AG39" s="43">
        <f>E39+H39+K39+N39+Q39+T39+W39+Z39+AC39+AF39</f>
        <v>0</v>
      </c>
      <c r="AH39" s="1"/>
      <c r="AI39" s="1"/>
      <c r="AJ39" s="1"/>
      <c r="AK39" s="1"/>
      <c r="AL39" s="1"/>
      <c r="AM39" s="1"/>
    </row>
    <row r="40" spans="1:39" x14ac:dyDescent="0.2">
      <c r="A40" s="65" t="s">
        <v>46</v>
      </c>
      <c r="B40" s="64"/>
      <c r="C40" s="28"/>
      <c r="D40" s="11"/>
      <c r="E40" s="29">
        <f t="shared" ref="E40:E42" si="20">C40*D40</f>
        <v>0</v>
      </c>
      <c r="F40" s="28"/>
      <c r="G40" s="11"/>
      <c r="H40" s="29">
        <f t="shared" si="11"/>
        <v>0</v>
      </c>
      <c r="I40" s="28"/>
      <c r="J40" s="11"/>
      <c r="K40" s="29">
        <f t="shared" si="12"/>
        <v>0</v>
      </c>
      <c r="L40" s="28"/>
      <c r="M40" s="11"/>
      <c r="N40" s="29">
        <f t="shared" si="13"/>
        <v>0</v>
      </c>
      <c r="O40" s="28"/>
      <c r="P40" s="11"/>
      <c r="Q40" s="29">
        <f t="shared" si="14"/>
        <v>0</v>
      </c>
      <c r="R40" s="28"/>
      <c r="S40" s="11"/>
      <c r="T40" s="29">
        <f t="shared" si="15"/>
        <v>0</v>
      </c>
      <c r="U40" s="28"/>
      <c r="V40" s="11"/>
      <c r="W40" s="29">
        <f t="shared" si="16"/>
        <v>0</v>
      </c>
      <c r="X40" s="28"/>
      <c r="Y40" s="11"/>
      <c r="Z40" s="29">
        <f t="shared" si="17"/>
        <v>0</v>
      </c>
      <c r="AA40" s="28"/>
      <c r="AB40" s="11"/>
      <c r="AC40" s="40">
        <f t="shared" si="18"/>
        <v>0</v>
      </c>
      <c r="AD40" s="28"/>
      <c r="AE40" s="11"/>
      <c r="AF40" s="29">
        <f t="shared" si="19"/>
        <v>0</v>
      </c>
      <c r="AG40" s="43">
        <f t="shared" ref="AG40:AG42" si="21">E40+H40+K40+N40+Q40+T40+W40+Z40+AC40+AF40</f>
        <v>0</v>
      </c>
      <c r="AH40" s="1"/>
      <c r="AI40" s="1"/>
      <c r="AJ40" s="1"/>
      <c r="AK40" s="1"/>
      <c r="AL40" s="1"/>
      <c r="AM40" s="1"/>
    </row>
    <row r="41" spans="1:39" x14ac:dyDescent="0.2">
      <c r="A41" s="65" t="s">
        <v>47</v>
      </c>
      <c r="B41" s="64"/>
      <c r="C41" s="28"/>
      <c r="D41" s="11"/>
      <c r="E41" s="29">
        <f t="shared" si="20"/>
        <v>0</v>
      </c>
      <c r="F41" s="28"/>
      <c r="G41" s="11"/>
      <c r="H41" s="29">
        <f t="shared" si="11"/>
        <v>0</v>
      </c>
      <c r="I41" s="28"/>
      <c r="J41" s="11"/>
      <c r="K41" s="29">
        <f t="shared" si="12"/>
        <v>0</v>
      </c>
      <c r="L41" s="28"/>
      <c r="M41" s="11"/>
      <c r="N41" s="29">
        <f t="shared" si="13"/>
        <v>0</v>
      </c>
      <c r="O41" s="28"/>
      <c r="P41" s="11"/>
      <c r="Q41" s="29">
        <f t="shared" si="14"/>
        <v>0</v>
      </c>
      <c r="R41" s="28"/>
      <c r="S41" s="11"/>
      <c r="T41" s="29">
        <f t="shared" si="15"/>
        <v>0</v>
      </c>
      <c r="U41" s="28"/>
      <c r="V41" s="11"/>
      <c r="W41" s="29">
        <f t="shared" si="16"/>
        <v>0</v>
      </c>
      <c r="X41" s="28"/>
      <c r="Y41" s="11"/>
      <c r="Z41" s="29">
        <f t="shared" si="17"/>
        <v>0</v>
      </c>
      <c r="AA41" s="28"/>
      <c r="AB41" s="11"/>
      <c r="AC41" s="40">
        <f t="shared" si="18"/>
        <v>0</v>
      </c>
      <c r="AD41" s="28"/>
      <c r="AE41" s="11"/>
      <c r="AF41" s="29">
        <f t="shared" si="19"/>
        <v>0</v>
      </c>
      <c r="AG41" s="43">
        <f t="shared" si="21"/>
        <v>0</v>
      </c>
      <c r="AH41" s="1"/>
      <c r="AI41" s="1"/>
      <c r="AJ41" s="1"/>
      <c r="AK41" s="1"/>
      <c r="AL41" s="1"/>
      <c r="AM41" s="1"/>
    </row>
    <row r="42" spans="1:39" x14ac:dyDescent="0.2">
      <c r="A42" s="65" t="s">
        <v>75</v>
      </c>
      <c r="B42" s="64"/>
      <c r="C42" s="28"/>
      <c r="D42" s="11"/>
      <c r="E42" s="29">
        <f t="shared" si="20"/>
        <v>0</v>
      </c>
      <c r="F42" s="28"/>
      <c r="G42" s="11"/>
      <c r="H42" s="29">
        <f t="shared" si="11"/>
        <v>0</v>
      </c>
      <c r="I42" s="28"/>
      <c r="J42" s="11"/>
      <c r="K42" s="29">
        <f t="shared" si="12"/>
        <v>0</v>
      </c>
      <c r="L42" s="28"/>
      <c r="M42" s="11"/>
      <c r="N42" s="29">
        <f t="shared" si="13"/>
        <v>0</v>
      </c>
      <c r="O42" s="28"/>
      <c r="P42" s="11"/>
      <c r="Q42" s="29">
        <f t="shared" si="14"/>
        <v>0</v>
      </c>
      <c r="R42" s="28"/>
      <c r="S42" s="11"/>
      <c r="T42" s="29">
        <f t="shared" si="15"/>
        <v>0</v>
      </c>
      <c r="U42" s="28"/>
      <c r="V42" s="11"/>
      <c r="W42" s="29">
        <f t="shared" si="16"/>
        <v>0</v>
      </c>
      <c r="X42" s="28"/>
      <c r="Y42" s="11"/>
      <c r="Z42" s="29">
        <f t="shared" si="17"/>
        <v>0</v>
      </c>
      <c r="AA42" s="28"/>
      <c r="AB42" s="11"/>
      <c r="AC42" s="40">
        <f t="shared" si="18"/>
        <v>0</v>
      </c>
      <c r="AD42" s="28"/>
      <c r="AE42" s="11"/>
      <c r="AF42" s="29">
        <f t="shared" si="19"/>
        <v>0</v>
      </c>
      <c r="AG42" s="43">
        <f t="shared" si="21"/>
        <v>0</v>
      </c>
      <c r="AH42" s="1"/>
      <c r="AI42" s="1"/>
      <c r="AJ42" s="1"/>
      <c r="AK42" s="1"/>
      <c r="AL42" s="1"/>
      <c r="AM42" s="1"/>
    </row>
    <row r="43" spans="1:39" x14ac:dyDescent="0.2">
      <c r="A43" s="66" t="s">
        <v>33</v>
      </c>
      <c r="B43" s="67"/>
      <c r="C43" s="68"/>
      <c r="D43" s="68"/>
      <c r="E43" s="69"/>
      <c r="F43" s="70"/>
      <c r="G43" s="68"/>
      <c r="H43" s="69"/>
      <c r="I43" s="70"/>
      <c r="J43" s="68"/>
      <c r="K43" s="68"/>
      <c r="L43" s="68"/>
      <c r="M43" s="68"/>
      <c r="N43" s="69"/>
      <c r="O43" s="70"/>
      <c r="P43" s="68"/>
      <c r="Q43" s="69"/>
      <c r="R43" s="70"/>
      <c r="S43" s="68"/>
      <c r="T43" s="68"/>
      <c r="U43" s="68"/>
      <c r="V43" s="68"/>
      <c r="W43" s="69"/>
      <c r="X43" s="70"/>
      <c r="Y43" s="68"/>
      <c r="Z43" s="69"/>
      <c r="AA43" s="70"/>
      <c r="AB43" s="68"/>
      <c r="AC43" s="69"/>
      <c r="AD43" s="70"/>
      <c r="AE43" s="68"/>
      <c r="AF43" s="71"/>
      <c r="AG43" s="73"/>
      <c r="AH43" s="1"/>
      <c r="AI43" s="1"/>
      <c r="AJ43" s="1"/>
      <c r="AK43" s="1"/>
      <c r="AL43" s="1"/>
      <c r="AM43" s="1"/>
    </row>
    <row r="44" spans="1:39" x14ac:dyDescent="0.2">
      <c r="A44" s="48" t="s">
        <v>20</v>
      </c>
      <c r="B44" s="64"/>
      <c r="C44" s="28"/>
      <c r="D44" s="11"/>
      <c r="E44" s="29">
        <f>C44*D44</f>
        <v>0</v>
      </c>
      <c r="F44" s="18"/>
      <c r="G44" s="11"/>
      <c r="H44" s="29">
        <f t="shared" ref="H44:H45" si="22">F44*G44</f>
        <v>0</v>
      </c>
      <c r="I44" s="18"/>
      <c r="J44" s="11"/>
      <c r="K44" s="29">
        <f t="shared" ref="K44:K45" si="23">I44*J44</f>
        <v>0</v>
      </c>
      <c r="L44" s="28"/>
      <c r="M44" s="11"/>
      <c r="N44" s="29">
        <f t="shared" ref="N44:N45" si="24">L44*M44</f>
        <v>0</v>
      </c>
      <c r="O44" s="18"/>
      <c r="P44" s="11"/>
      <c r="Q44" s="29">
        <f t="shared" ref="Q44:Q45" si="25">O44*P44</f>
        <v>0</v>
      </c>
      <c r="R44" s="18"/>
      <c r="S44" s="11"/>
      <c r="T44" s="29">
        <f t="shared" ref="T44:T45" si="26">R44*S44</f>
        <v>0</v>
      </c>
      <c r="U44" s="28"/>
      <c r="V44" s="11"/>
      <c r="W44" s="29">
        <f t="shared" ref="W44:W45" si="27">U44*V44</f>
        <v>0</v>
      </c>
      <c r="X44" s="18"/>
      <c r="Y44" s="11"/>
      <c r="Z44" s="29">
        <f t="shared" ref="Z44:Z45" si="28">X44*Y44</f>
        <v>0</v>
      </c>
      <c r="AA44" s="18"/>
      <c r="AB44" s="11"/>
      <c r="AC44" s="29">
        <f t="shared" ref="AC44:AC45" si="29">AA44*AB44</f>
        <v>0</v>
      </c>
      <c r="AD44" s="18"/>
      <c r="AE44" s="11"/>
      <c r="AF44" s="29">
        <f t="shared" ref="AF44:AF45" si="30">AD44*AE44</f>
        <v>0</v>
      </c>
      <c r="AG44" s="43">
        <f>E44+H44+K44+N44+Q44+T44+W44+Z44+AC44+AF44</f>
        <v>0</v>
      </c>
      <c r="AH44" s="1"/>
      <c r="AI44" s="1"/>
      <c r="AJ44" s="1"/>
      <c r="AK44" s="1"/>
      <c r="AL44" s="1"/>
      <c r="AM44" s="1"/>
    </row>
    <row r="45" spans="1:39" x14ac:dyDescent="0.2">
      <c r="A45" s="48" t="s">
        <v>21</v>
      </c>
      <c r="B45" s="64"/>
      <c r="C45" s="28"/>
      <c r="D45" s="11"/>
      <c r="E45" s="29">
        <f>C45*D45</f>
        <v>0</v>
      </c>
      <c r="F45" s="18"/>
      <c r="G45" s="11"/>
      <c r="H45" s="29">
        <f t="shared" si="22"/>
        <v>0</v>
      </c>
      <c r="I45" s="18"/>
      <c r="J45" s="11"/>
      <c r="K45" s="29">
        <f t="shared" si="23"/>
        <v>0</v>
      </c>
      <c r="L45" s="28"/>
      <c r="M45" s="11"/>
      <c r="N45" s="29">
        <f t="shared" si="24"/>
        <v>0</v>
      </c>
      <c r="O45" s="18"/>
      <c r="P45" s="11"/>
      <c r="Q45" s="29">
        <f t="shared" si="25"/>
        <v>0</v>
      </c>
      <c r="R45" s="18"/>
      <c r="S45" s="11"/>
      <c r="T45" s="29">
        <f t="shared" si="26"/>
        <v>0</v>
      </c>
      <c r="U45" s="28"/>
      <c r="V45" s="11"/>
      <c r="W45" s="29">
        <f t="shared" si="27"/>
        <v>0</v>
      </c>
      <c r="X45" s="18"/>
      <c r="Y45" s="11"/>
      <c r="Z45" s="29">
        <f t="shared" si="28"/>
        <v>0</v>
      </c>
      <c r="AA45" s="18"/>
      <c r="AB45" s="11"/>
      <c r="AC45" s="29">
        <f t="shared" si="29"/>
        <v>0</v>
      </c>
      <c r="AD45" s="18"/>
      <c r="AE45" s="11"/>
      <c r="AF45" s="29">
        <f t="shared" si="30"/>
        <v>0</v>
      </c>
      <c r="AG45" s="43">
        <f>E45+H45+K45+N45+Q45+T45+W45+Z45+AC45+AF45</f>
        <v>0</v>
      </c>
      <c r="AH45" s="1"/>
      <c r="AI45" s="1"/>
      <c r="AJ45" s="1"/>
      <c r="AK45" s="1"/>
      <c r="AL45" s="1"/>
      <c r="AM45" s="1"/>
    </row>
    <row r="46" spans="1:39" x14ac:dyDescent="0.2">
      <c r="A46" s="66" t="s">
        <v>35</v>
      </c>
      <c r="B46" s="67"/>
      <c r="C46" s="68"/>
      <c r="D46" s="68"/>
      <c r="E46" s="69"/>
      <c r="F46" s="70"/>
      <c r="G46" s="68"/>
      <c r="H46" s="69"/>
      <c r="I46" s="70"/>
      <c r="J46" s="68"/>
      <c r="K46" s="69"/>
      <c r="L46" s="70"/>
      <c r="M46" s="68"/>
      <c r="N46" s="69"/>
      <c r="O46" s="70"/>
      <c r="P46" s="68"/>
      <c r="Q46" s="69"/>
      <c r="R46" s="70"/>
      <c r="S46" s="68"/>
      <c r="T46" s="69"/>
      <c r="U46" s="70"/>
      <c r="V46" s="68"/>
      <c r="W46" s="69"/>
      <c r="X46" s="70"/>
      <c r="Y46" s="68"/>
      <c r="Z46" s="69"/>
      <c r="AA46" s="70"/>
      <c r="AB46" s="68"/>
      <c r="AC46" s="69"/>
      <c r="AD46" s="70"/>
      <c r="AE46" s="68"/>
      <c r="AF46" s="71"/>
      <c r="AG46" s="73"/>
      <c r="AH46" s="1"/>
      <c r="AI46" s="1"/>
      <c r="AJ46" s="1"/>
      <c r="AK46" s="1"/>
      <c r="AL46" s="1"/>
      <c r="AM46" s="1"/>
    </row>
    <row r="47" spans="1:39" x14ac:dyDescent="0.2">
      <c r="A47" s="65" t="s">
        <v>36</v>
      </c>
      <c r="B47" s="64"/>
      <c r="C47" s="30"/>
      <c r="D47" s="8"/>
      <c r="E47" s="31"/>
      <c r="F47" s="19"/>
      <c r="G47" s="8"/>
      <c r="H47" s="31"/>
      <c r="I47" s="19"/>
      <c r="J47" s="8"/>
      <c r="K47" s="31"/>
      <c r="L47" s="19"/>
      <c r="M47" s="8"/>
      <c r="N47" s="31"/>
      <c r="O47" s="19"/>
      <c r="P47" s="8"/>
      <c r="Q47" s="31"/>
      <c r="R47" s="19"/>
      <c r="S47" s="8"/>
      <c r="T47" s="31"/>
      <c r="U47" s="19"/>
      <c r="V47" s="8"/>
      <c r="W47" s="31"/>
      <c r="X47" s="19"/>
      <c r="Y47" s="8"/>
      <c r="Z47" s="31"/>
      <c r="AA47" s="19"/>
      <c r="AB47" s="8"/>
      <c r="AC47" s="31"/>
      <c r="AD47" s="19"/>
      <c r="AE47" s="8"/>
      <c r="AF47" s="31"/>
      <c r="AG47" s="43">
        <f>E47+H47+K47+N47+Q47+T47+W47+Z47+AC47+AF47</f>
        <v>0</v>
      </c>
      <c r="AH47" s="1"/>
      <c r="AI47" s="1"/>
      <c r="AJ47" s="1"/>
      <c r="AK47" s="1"/>
      <c r="AL47" s="1"/>
      <c r="AM47" s="1"/>
    </row>
    <row r="48" spans="1:39" x14ac:dyDescent="0.2">
      <c r="A48" s="65" t="s">
        <v>37</v>
      </c>
      <c r="B48" s="64"/>
      <c r="C48" s="32"/>
      <c r="D48" s="8"/>
      <c r="E48" s="31"/>
      <c r="F48" s="20"/>
      <c r="G48" s="8"/>
      <c r="H48" s="31"/>
      <c r="I48" s="20"/>
      <c r="J48" s="8"/>
      <c r="K48" s="31"/>
      <c r="L48" s="20"/>
      <c r="M48" s="8"/>
      <c r="N48" s="31"/>
      <c r="O48" s="20"/>
      <c r="P48" s="8"/>
      <c r="Q48" s="31"/>
      <c r="R48" s="20"/>
      <c r="S48" s="8"/>
      <c r="T48" s="31"/>
      <c r="U48" s="20"/>
      <c r="V48" s="8"/>
      <c r="W48" s="31"/>
      <c r="X48" s="20"/>
      <c r="Y48" s="8"/>
      <c r="Z48" s="31"/>
      <c r="AA48" s="20"/>
      <c r="AB48" s="8"/>
      <c r="AC48" s="31"/>
      <c r="AD48" s="20"/>
      <c r="AE48" s="8"/>
      <c r="AF48" s="31"/>
      <c r="AG48" s="43">
        <f>E48+H48+K48+N48+Q48+T48+W48+Z48+AC48+AF48</f>
        <v>0</v>
      </c>
      <c r="AH48" s="1"/>
      <c r="AI48" s="1"/>
      <c r="AJ48" s="1"/>
      <c r="AK48" s="1"/>
      <c r="AL48" s="1"/>
      <c r="AM48" s="1"/>
    </row>
    <row r="49" spans="1:39" x14ac:dyDescent="0.2">
      <c r="A49" s="74" t="s">
        <v>82</v>
      </c>
      <c r="B49" s="67"/>
      <c r="C49" s="68"/>
      <c r="D49" s="68"/>
      <c r="E49" s="69"/>
      <c r="F49" s="70"/>
      <c r="G49" s="68"/>
      <c r="H49" s="69"/>
      <c r="I49" s="70"/>
      <c r="J49" s="68"/>
      <c r="K49" s="69"/>
      <c r="L49" s="70"/>
      <c r="M49" s="68"/>
      <c r="N49" s="69"/>
      <c r="O49" s="70"/>
      <c r="P49" s="68"/>
      <c r="Q49" s="69"/>
      <c r="R49" s="70"/>
      <c r="S49" s="68"/>
      <c r="T49" s="69"/>
      <c r="U49" s="70"/>
      <c r="V49" s="68"/>
      <c r="W49" s="69"/>
      <c r="X49" s="70"/>
      <c r="Y49" s="68"/>
      <c r="Z49" s="69"/>
      <c r="AA49" s="70"/>
      <c r="AB49" s="68"/>
      <c r="AC49" s="69"/>
      <c r="AD49" s="70"/>
      <c r="AE49" s="68"/>
      <c r="AF49" s="69"/>
      <c r="AG49" s="73"/>
      <c r="AH49" s="1"/>
      <c r="AI49" s="1"/>
      <c r="AJ49" s="1"/>
      <c r="AK49" s="1"/>
      <c r="AL49" s="1"/>
      <c r="AM49" s="1"/>
    </row>
    <row r="50" spans="1:39" x14ac:dyDescent="0.2">
      <c r="A50" s="65" t="s">
        <v>39</v>
      </c>
      <c r="B50" s="64"/>
      <c r="C50" s="33"/>
      <c r="D50" s="12"/>
      <c r="E50" s="31"/>
      <c r="F50" s="21"/>
      <c r="G50" s="12"/>
      <c r="H50" s="31"/>
      <c r="I50" s="21"/>
      <c r="J50" s="12"/>
      <c r="K50" s="31"/>
      <c r="L50" s="21"/>
      <c r="M50" s="12"/>
      <c r="N50" s="31"/>
      <c r="O50" s="21"/>
      <c r="P50" s="12"/>
      <c r="Q50" s="31"/>
      <c r="R50" s="21"/>
      <c r="S50" s="12"/>
      <c r="T50" s="31"/>
      <c r="U50" s="21"/>
      <c r="V50" s="12"/>
      <c r="W50" s="31"/>
      <c r="X50" s="21"/>
      <c r="Y50" s="12"/>
      <c r="Z50" s="31"/>
      <c r="AA50" s="21"/>
      <c r="AB50" s="12"/>
      <c r="AC50" s="31"/>
      <c r="AD50" s="21"/>
      <c r="AE50" s="12"/>
      <c r="AF50" s="31"/>
      <c r="AG50" s="43">
        <f>E50+H50+K50+N50+Q50+T50+W50+Z50+AC50+AF50</f>
        <v>0</v>
      </c>
      <c r="AH50" s="1"/>
      <c r="AI50" s="1"/>
      <c r="AJ50" s="1"/>
      <c r="AK50" s="1"/>
      <c r="AL50" s="1"/>
      <c r="AM50" s="1"/>
    </row>
    <row r="51" spans="1:39" x14ac:dyDescent="0.2">
      <c r="A51" s="65" t="s">
        <v>40</v>
      </c>
      <c r="B51" s="64"/>
      <c r="C51" s="30"/>
      <c r="D51" s="8"/>
      <c r="E51" s="31"/>
      <c r="F51" s="19"/>
      <c r="G51" s="8"/>
      <c r="H51" s="31"/>
      <c r="I51" s="19"/>
      <c r="J51" s="8"/>
      <c r="K51" s="31"/>
      <c r="L51" s="19"/>
      <c r="M51" s="8"/>
      <c r="N51" s="31"/>
      <c r="O51" s="19"/>
      <c r="P51" s="8"/>
      <c r="Q51" s="31"/>
      <c r="R51" s="19"/>
      <c r="S51" s="8"/>
      <c r="T51" s="31"/>
      <c r="U51" s="19"/>
      <c r="V51" s="8"/>
      <c r="W51" s="31"/>
      <c r="X51" s="19"/>
      <c r="Y51" s="8"/>
      <c r="Z51" s="31"/>
      <c r="AA51" s="19"/>
      <c r="AB51" s="8"/>
      <c r="AC51" s="31"/>
      <c r="AD51" s="19"/>
      <c r="AE51" s="8"/>
      <c r="AF51" s="31"/>
      <c r="AG51" s="43">
        <f t="shared" ref="AG51:AG59" si="31">E51+H51+K51+N51+Q51+T51+W51+Z51+AC51+AF51</f>
        <v>0</v>
      </c>
      <c r="AH51" s="1"/>
      <c r="AI51" s="1"/>
      <c r="AJ51" s="1"/>
      <c r="AK51" s="1"/>
      <c r="AL51" s="1"/>
      <c r="AM51" s="1"/>
    </row>
    <row r="52" spans="1:39" x14ac:dyDescent="0.2">
      <c r="A52" s="65" t="s">
        <v>41</v>
      </c>
      <c r="B52" s="64"/>
      <c r="C52" s="30"/>
      <c r="D52" s="8"/>
      <c r="E52" s="31"/>
      <c r="F52" s="19"/>
      <c r="G52" s="8"/>
      <c r="H52" s="31"/>
      <c r="I52" s="19"/>
      <c r="J52" s="8"/>
      <c r="K52" s="31"/>
      <c r="L52" s="19"/>
      <c r="M52" s="8"/>
      <c r="N52" s="31"/>
      <c r="O52" s="19"/>
      <c r="P52" s="8"/>
      <c r="Q52" s="31"/>
      <c r="R52" s="19"/>
      <c r="S52" s="8"/>
      <c r="T52" s="31"/>
      <c r="U52" s="19"/>
      <c r="V52" s="8"/>
      <c r="W52" s="31"/>
      <c r="X52" s="19"/>
      <c r="Y52" s="8"/>
      <c r="Z52" s="31"/>
      <c r="AA52" s="19"/>
      <c r="AB52" s="8"/>
      <c r="AC52" s="31"/>
      <c r="AD52" s="19"/>
      <c r="AE52" s="8"/>
      <c r="AF52" s="31"/>
      <c r="AG52" s="43">
        <f t="shared" si="31"/>
        <v>0</v>
      </c>
      <c r="AH52" s="1"/>
      <c r="AI52" s="1"/>
      <c r="AJ52" s="1"/>
      <c r="AK52" s="1"/>
      <c r="AL52" s="1"/>
      <c r="AM52" s="1"/>
    </row>
    <row r="53" spans="1:39" x14ac:dyDescent="0.2">
      <c r="A53" s="65" t="s">
        <v>42</v>
      </c>
      <c r="B53" s="64"/>
      <c r="C53" s="30"/>
      <c r="D53" s="8"/>
      <c r="E53" s="31"/>
      <c r="F53" s="19"/>
      <c r="G53" s="8"/>
      <c r="H53" s="31"/>
      <c r="I53" s="19"/>
      <c r="J53" s="8"/>
      <c r="K53" s="31"/>
      <c r="L53" s="19"/>
      <c r="M53" s="8"/>
      <c r="N53" s="31"/>
      <c r="O53" s="19"/>
      <c r="P53" s="8"/>
      <c r="Q53" s="31"/>
      <c r="R53" s="19"/>
      <c r="S53" s="8"/>
      <c r="T53" s="31"/>
      <c r="U53" s="19"/>
      <c r="V53" s="8"/>
      <c r="W53" s="31"/>
      <c r="X53" s="19"/>
      <c r="Y53" s="8"/>
      <c r="Z53" s="31"/>
      <c r="AA53" s="19"/>
      <c r="AB53" s="8"/>
      <c r="AC53" s="31"/>
      <c r="AD53" s="19"/>
      <c r="AE53" s="8"/>
      <c r="AF53" s="31"/>
      <c r="AG53" s="43">
        <f t="shared" si="31"/>
        <v>0</v>
      </c>
      <c r="AH53" s="1"/>
      <c r="AI53" s="1"/>
      <c r="AJ53" s="1"/>
      <c r="AK53" s="1"/>
      <c r="AL53" s="1"/>
      <c r="AM53" s="1"/>
    </row>
    <row r="54" spans="1:39" x14ac:dyDescent="0.2">
      <c r="A54" s="65" t="s">
        <v>49</v>
      </c>
      <c r="B54" s="64"/>
      <c r="C54" s="30"/>
      <c r="D54" s="8"/>
      <c r="E54" s="31"/>
      <c r="F54" s="19"/>
      <c r="G54" s="8"/>
      <c r="H54" s="31"/>
      <c r="I54" s="19"/>
      <c r="J54" s="8"/>
      <c r="K54" s="31"/>
      <c r="L54" s="19"/>
      <c r="M54" s="8"/>
      <c r="N54" s="31"/>
      <c r="O54" s="19"/>
      <c r="P54" s="8"/>
      <c r="Q54" s="31"/>
      <c r="R54" s="19"/>
      <c r="S54" s="8"/>
      <c r="T54" s="31"/>
      <c r="U54" s="19"/>
      <c r="V54" s="8"/>
      <c r="W54" s="31"/>
      <c r="X54" s="19"/>
      <c r="Y54" s="8"/>
      <c r="Z54" s="31"/>
      <c r="AA54" s="19"/>
      <c r="AB54" s="8"/>
      <c r="AC54" s="31"/>
      <c r="AD54" s="19"/>
      <c r="AE54" s="8"/>
      <c r="AF54" s="31"/>
      <c r="AG54" s="43">
        <f t="shared" si="31"/>
        <v>0</v>
      </c>
      <c r="AH54" s="1"/>
      <c r="AI54" s="1"/>
      <c r="AJ54" s="1"/>
      <c r="AK54" s="1"/>
      <c r="AL54" s="1"/>
      <c r="AM54" s="1"/>
    </row>
    <row r="55" spans="1:39" x14ac:dyDescent="0.2">
      <c r="A55" s="65" t="s">
        <v>50</v>
      </c>
      <c r="B55" s="64"/>
      <c r="C55" s="30"/>
      <c r="D55" s="8"/>
      <c r="E55" s="31"/>
      <c r="F55" s="19"/>
      <c r="G55" s="8"/>
      <c r="H55" s="31"/>
      <c r="I55" s="19"/>
      <c r="J55" s="8"/>
      <c r="K55" s="31"/>
      <c r="L55" s="19"/>
      <c r="M55" s="8"/>
      <c r="N55" s="31"/>
      <c r="O55" s="19"/>
      <c r="P55" s="8"/>
      <c r="Q55" s="31"/>
      <c r="R55" s="19"/>
      <c r="S55" s="8"/>
      <c r="T55" s="31"/>
      <c r="U55" s="19"/>
      <c r="V55" s="8"/>
      <c r="W55" s="31"/>
      <c r="X55" s="19"/>
      <c r="Y55" s="8"/>
      <c r="Z55" s="31"/>
      <c r="AA55" s="19"/>
      <c r="AB55" s="8"/>
      <c r="AC55" s="31"/>
      <c r="AD55" s="19"/>
      <c r="AE55" s="8"/>
      <c r="AF55" s="31"/>
      <c r="AG55" s="43">
        <f t="shared" si="31"/>
        <v>0</v>
      </c>
      <c r="AH55" s="1"/>
      <c r="AI55" s="1"/>
      <c r="AJ55" s="1"/>
      <c r="AK55" s="1"/>
      <c r="AL55" s="1"/>
      <c r="AM55" s="1"/>
    </row>
    <row r="56" spans="1:39" x14ac:dyDescent="0.2">
      <c r="A56" s="65" t="s">
        <v>51</v>
      </c>
      <c r="B56" s="64"/>
      <c r="C56" s="30"/>
      <c r="D56" s="8"/>
      <c r="E56" s="31"/>
      <c r="F56" s="19"/>
      <c r="G56" s="8"/>
      <c r="H56" s="31"/>
      <c r="I56" s="19"/>
      <c r="J56" s="8"/>
      <c r="K56" s="31"/>
      <c r="L56" s="19"/>
      <c r="M56" s="8"/>
      <c r="N56" s="31"/>
      <c r="O56" s="19"/>
      <c r="P56" s="8"/>
      <c r="Q56" s="31"/>
      <c r="R56" s="19"/>
      <c r="S56" s="8"/>
      <c r="T56" s="31"/>
      <c r="U56" s="19"/>
      <c r="V56" s="8"/>
      <c r="W56" s="31"/>
      <c r="X56" s="19"/>
      <c r="Y56" s="8"/>
      <c r="Z56" s="31"/>
      <c r="AA56" s="19"/>
      <c r="AB56" s="8"/>
      <c r="AC56" s="31"/>
      <c r="AD56" s="19"/>
      <c r="AE56" s="8"/>
      <c r="AF56" s="31"/>
      <c r="AG56" s="43">
        <f t="shared" si="31"/>
        <v>0</v>
      </c>
      <c r="AH56" s="1"/>
      <c r="AI56" s="1"/>
      <c r="AJ56" s="1"/>
      <c r="AK56" s="1"/>
      <c r="AL56" s="1"/>
      <c r="AM56" s="1"/>
    </row>
    <row r="57" spans="1:39" x14ac:dyDescent="0.2">
      <c r="A57" s="65" t="s">
        <v>52</v>
      </c>
      <c r="B57" s="64"/>
      <c r="C57" s="30"/>
      <c r="D57" s="8"/>
      <c r="E57" s="31"/>
      <c r="F57" s="19"/>
      <c r="G57" s="8"/>
      <c r="H57" s="31"/>
      <c r="I57" s="19"/>
      <c r="J57" s="8"/>
      <c r="K57" s="31"/>
      <c r="L57" s="19"/>
      <c r="M57" s="8"/>
      <c r="N57" s="31"/>
      <c r="O57" s="19"/>
      <c r="P57" s="8"/>
      <c r="Q57" s="31"/>
      <c r="R57" s="19"/>
      <c r="S57" s="8"/>
      <c r="T57" s="31"/>
      <c r="U57" s="19"/>
      <c r="V57" s="8"/>
      <c r="W57" s="31"/>
      <c r="X57" s="19"/>
      <c r="Y57" s="8"/>
      <c r="Z57" s="31"/>
      <c r="AA57" s="19"/>
      <c r="AB57" s="8"/>
      <c r="AC57" s="31"/>
      <c r="AD57" s="19"/>
      <c r="AE57" s="8"/>
      <c r="AF57" s="31"/>
      <c r="AG57" s="43">
        <f t="shared" si="31"/>
        <v>0</v>
      </c>
      <c r="AH57" s="1"/>
      <c r="AI57" s="1"/>
      <c r="AJ57" s="1"/>
      <c r="AK57" s="1"/>
      <c r="AL57" s="1"/>
      <c r="AM57" s="1"/>
    </row>
    <row r="58" spans="1:39" x14ac:dyDescent="0.2">
      <c r="A58" s="65" t="s">
        <v>67</v>
      </c>
      <c r="B58" s="64"/>
      <c r="C58" s="30"/>
      <c r="D58" s="8"/>
      <c r="E58" s="31"/>
      <c r="F58" s="19"/>
      <c r="G58" s="8"/>
      <c r="H58" s="31"/>
      <c r="I58" s="19"/>
      <c r="J58" s="8"/>
      <c r="K58" s="31"/>
      <c r="L58" s="19"/>
      <c r="M58" s="8"/>
      <c r="N58" s="31"/>
      <c r="O58" s="19"/>
      <c r="P58" s="8"/>
      <c r="Q58" s="31"/>
      <c r="R58" s="19"/>
      <c r="S58" s="8"/>
      <c r="T58" s="31"/>
      <c r="U58" s="19"/>
      <c r="V58" s="8"/>
      <c r="W58" s="31"/>
      <c r="X58" s="19"/>
      <c r="Y58" s="8"/>
      <c r="Z58" s="31"/>
      <c r="AA58" s="19"/>
      <c r="AB58" s="8"/>
      <c r="AC58" s="31"/>
      <c r="AD58" s="19"/>
      <c r="AE58" s="8"/>
      <c r="AF58" s="31"/>
      <c r="AG58" s="43">
        <f t="shared" si="31"/>
        <v>0</v>
      </c>
      <c r="AH58" s="1"/>
      <c r="AI58" s="1"/>
      <c r="AJ58" s="1"/>
      <c r="AK58" s="1"/>
      <c r="AL58" s="1"/>
      <c r="AM58" s="1"/>
    </row>
    <row r="59" spans="1:39" x14ac:dyDescent="0.2">
      <c r="A59" s="65" t="s">
        <v>76</v>
      </c>
      <c r="B59" s="64"/>
      <c r="C59" s="30"/>
      <c r="D59" s="8"/>
      <c r="E59" s="31"/>
      <c r="F59" s="19"/>
      <c r="G59" s="8"/>
      <c r="H59" s="31"/>
      <c r="I59" s="19"/>
      <c r="J59" s="8"/>
      <c r="K59" s="31"/>
      <c r="L59" s="19"/>
      <c r="M59" s="8"/>
      <c r="N59" s="31"/>
      <c r="O59" s="19"/>
      <c r="P59" s="8"/>
      <c r="Q59" s="31"/>
      <c r="R59" s="19"/>
      <c r="S59" s="8"/>
      <c r="T59" s="31"/>
      <c r="U59" s="19"/>
      <c r="V59" s="8"/>
      <c r="W59" s="31"/>
      <c r="X59" s="19"/>
      <c r="Y59" s="8"/>
      <c r="Z59" s="31"/>
      <c r="AA59" s="19"/>
      <c r="AB59" s="8"/>
      <c r="AC59" s="31"/>
      <c r="AD59" s="19"/>
      <c r="AE59" s="8"/>
      <c r="AF59" s="31"/>
      <c r="AG59" s="43">
        <f t="shared" si="31"/>
        <v>0</v>
      </c>
      <c r="AH59" s="1"/>
      <c r="AI59" s="1"/>
      <c r="AJ59" s="1"/>
      <c r="AK59" s="1"/>
      <c r="AL59" s="1"/>
      <c r="AM59" s="1"/>
    </row>
    <row r="60" spans="1:39" x14ac:dyDescent="0.2">
      <c r="A60" s="74" t="s">
        <v>68</v>
      </c>
      <c r="B60" s="67"/>
      <c r="C60" s="68"/>
      <c r="D60" s="68"/>
      <c r="E60" s="69"/>
      <c r="F60" s="70"/>
      <c r="G60" s="68"/>
      <c r="H60" s="69"/>
      <c r="I60" s="70"/>
      <c r="J60" s="68"/>
      <c r="K60" s="69"/>
      <c r="L60" s="70"/>
      <c r="M60" s="68"/>
      <c r="N60" s="69"/>
      <c r="O60" s="70"/>
      <c r="P60" s="68"/>
      <c r="Q60" s="69"/>
      <c r="R60" s="70"/>
      <c r="S60" s="68"/>
      <c r="T60" s="69"/>
      <c r="U60" s="70"/>
      <c r="V60" s="68"/>
      <c r="W60" s="69"/>
      <c r="X60" s="70"/>
      <c r="Y60" s="68"/>
      <c r="Z60" s="69"/>
      <c r="AA60" s="70"/>
      <c r="AB60" s="68"/>
      <c r="AC60" s="69"/>
      <c r="AD60" s="70"/>
      <c r="AE60" s="68"/>
      <c r="AF60" s="71"/>
      <c r="AG60" s="73"/>
      <c r="AH60" s="1"/>
      <c r="AI60" s="1"/>
      <c r="AJ60" s="1"/>
      <c r="AK60" s="1"/>
      <c r="AL60" s="1"/>
      <c r="AM60" s="1"/>
    </row>
    <row r="61" spans="1:39" x14ac:dyDescent="0.2">
      <c r="A61" s="65" t="s">
        <v>43</v>
      </c>
      <c r="B61" s="64"/>
      <c r="C61" s="30"/>
      <c r="D61" s="8"/>
      <c r="E61" s="31"/>
      <c r="F61" s="19"/>
      <c r="G61" s="8"/>
      <c r="H61" s="31"/>
      <c r="I61" s="19"/>
      <c r="J61" s="8"/>
      <c r="K61" s="31"/>
      <c r="L61" s="19"/>
      <c r="M61" s="8"/>
      <c r="N61" s="31"/>
      <c r="O61" s="19"/>
      <c r="P61" s="8"/>
      <c r="Q61" s="31"/>
      <c r="R61" s="19"/>
      <c r="S61" s="8"/>
      <c r="T61" s="31"/>
      <c r="U61" s="19"/>
      <c r="V61" s="8"/>
      <c r="W61" s="31"/>
      <c r="X61" s="19"/>
      <c r="Y61" s="8"/>
      <c r="Z61" s="31"/>
      <c r="AA61" s="19"/>
      <c r="AB61" s="8"/>
      <c r="AC61" s="31"/>
      <c r="AD61" s="19"/>
      <c r="AE61" s="8"/>
      <c r="AF61" s="31"/>
      <c r="AG61" s="43">
        <f>E61+H61+K61+N61+Q61+T61+W61+Z61+AC61+AF61</f>
        <v>0</v>
      </c>
      <c r="AH61" s="1"/>
      <c r="AI61" s="1"/>
      <c r="AJ61" s="1"/>
      <c r="AK61" s="1"/>
      <c r="AL61" s="1"/>
      <c r="AM61" s="1"/>
    </row>
    <row r="62" spans="1:39" x14ac:dyDescent="0.2">
      <c r="A62" s="65" t="s">
        <v>44</v>
      </c>
      <c r="B62" s="64"/>
      <c r="C62" s="30"/>
      <c r="D62" s="8"/>
      <c r="E62" s="31"/>
      <c r="F62" s="19"/>
      <c r="G62" s="8"/>
      <c r="H62" s="31"/>
      <c r="I62" s="19"/>
      <c r="J62" s="8"/>
      <c r="K62" s="31"/>
      <c r="L62" s="19"/>
      <c r="M62" s="8"/>
      <c r="N62" s="31"/>
      <c r="O62" s="19"/>
      <c r="P62" s="8"/>
      <c r="Q62" s="31"/>
      <c r="R62" s="19"/>
      <c r="S62" s="8"/>
      <c r="T62" s="31"/>
      <c r="U62" s="19"/>
      <c r="V62" s="8"/>
      <c r="W62" s="31"/>
      <c r="X62" s="19"/>
      <c r="Y62" s="8"/>
      <c r="Z62" s="31"/>
      <c r="AA62" s="19"/>
      <c r="AB62" s="8"/>
      <c r="AC62" s="31"/>
      <c r="AD62" s="19"/>
      <c r="AE62" s="8"/>
      <c r="AF62" s="31"/>
      <c r="AG62" s="43">
        <f t="shared" ref="AG62:AG70" si="32">E62+H62+K62+N62+Q62+T62+W62+Z62+AC62+AF62</f>
        <v>0</v>
      </c>
      <c r="AH62" s="1"/>
      <c r="AI62" s="1"/>
      <c r="AJ62" s="1"/>
      <c r="AK62" s="1"/>
      <c r="AL62" s="1"/>
      <c r="AM62" s="1"/>
    </row>
    <row r="63" spans="1:39" x14ac:dyDescent="0.2">
      <c r="A63" s="65" t="s">
        <v>53</v>
      </c>
      <c r="B63" s="64"/>
      <c r="C63" s="30"/>
      <c r="D63" s="8"/>
      <c r="E63" s="31"/>
      <c r="F63" s="19"/>
      <c r="G63" s="8"/>
      <c r="H63" s="31"/>
      <c r="I63" s="19"/>
      <c r="J63" s="8"/>
      <c r="K63" s="31"/>
      <c r="L63" s="19"/>
      <c r="M63" s="8"/>
      <c r="N63" s="31"/>
      <c r="O63" s="19"/>
      <c r="P63" s="8"/>
      <c r="Q63" s="31"/>
      <c r="R63" s="19"/>
      <c r="S63" s="8"/>
      <c r="T63" s="31"/>
      <c r="U63" s="19"/>
      <c r="V63" s="8"/>
      <c r="W63" s="31"/>
      <c r="X63" s="19"/>
      <c r="Y63" s="8"/>
      <c r="Z63" s="31"/>
      <c r="AA63" s="19"/>
      <c r="AB63" s="8"/>
      <c r="AC63" s="31"/>
      <c r="AD63" s="19"/>
      <c r="AE63" s="8"/>
      <c r="AF63" s="31"/>
      <c r="AG63" s="43">
        <f t="shared" si="32"/>
        <v>0</v>
      </c>
      <c r="AH63" s="1"/>
      <c r="AI63" s="1"/>
      <c r="AJ63" s="1"/>
      <c r="AK63" s="1"/>
      <c r="AL63" s="1"/>
      <c r="AM63" s="1"/>
    </row>
    <row r="64" spans="1:39" x14ac:dyDescent="0.2">
      <c r="A64" s="65" t="s">
        <v>56</v>
      </c>
      <c r="B64" s="64"/>
      <c r="C64" s="30"/>
      <c r="D64" s="8"/>
      <c r="E64" s="31"/>
      <c r="F64" s="19"/>
      <c r="G64" s="8"/>
      <c r="H64" s="31"/>
      <c r="I64" s="19"/>
      <c r="J64" s="8"/>
      <c r="K64" s="31"/>
      <c r="L64" s="19"/>
      <c r="M64" s="8"/>
      <c r="N64" s="31"/>
      <c r="O64" s="19"/>
      <c r="P64" s="8"/>
      <c r="Q64" s="31"/>
      <c r="R64" s="19"/>
      <c r="S64" s="8"/>
      <c r="T64" s="31"/>
      <c r="U64" s="19"/>
      <c r="V64" s="8"/>
      <c r="W64" s="31"/>
      <c r="X64" s="19"/>
      <c r="Y64" s="8"/>
      <c r="Z64" s="31"/>
      <c r="AA64" s="19"/>
      <c r="AB64" s="8"/>
      <c r="AC64" s="31"/>
      <c r="AD64" s="19"/>
      <c r="AE64" s="8"/>
      <c r="AF64" s="31"/>
      <c r="AG64" s="43">
        <f t="shared" si="32"/>
        <v>0</v>
      </c>
      <c r="AH64" s="1"/>
      <c r="AI64" s="1"/>
      <c r="AJ64" s="1"/>
      <c r="AK64" s="1"/>
      <c r="AL64" s="1"/>
      <c r="AM64" s="1"/>
    </row>
    <row r="65" spans="1:39" x14ac:dyDescent="0.2">
      <c r="A65" s="65" t="s">
        <v>54</v>
      </c>
      <c r="B65" s="64"/>
      <c r="C65" s="30"/>
      <c r="D65" s="8"/>
      <c r="E65" s="31"/>
      <c r="F65" s="19"/>
      <c r="G65" s="8"/>
      <c r="H65" s="31"/>
      <c r="I65" s="19"/>
      <c r="J65" s="8"/>
      <c r="K65" s="31"/>
      <c r="L65" s="19"/>
      <c r="M65" s="8"/>
      <c r="N65" s="31"/>
      <c r="O65" s="19"/>
      <c r="P65" s="8"/>
      <c r="Q65" s="31"/>
      <c r="R65" s="19"/>
      <c r="S65" s="8"/>
      <c r="T65" s="31"/>
      <c r="U65" s="19"/>
      <c r="V65" s="8"/>
      <c r="W65" s="31"/>
      <c r="X65" s="19"/>
      <c r="Y65" s="8"/>
      <c r="Z65" s="31"/>
      <c r="AA65" s="19"/>
      <c r="AB65" s="8"/>
      <c r="AC65" s="31"/>
      <c r="AD65" s="19"/>
      <c r="AE65" s="8"/>
      <c r="AF65" s="31"/>
      <c r="AG65" s="43">
        <f t="shared" si="32"/>
        <v>0</v>
      </c>
      <c r="AH65" s="1"/>
      <c r="AI65" s="1"/>
      <c r="AJ65" s="1"/>
      <c r="AK65" s="1"/>
      <c r="AL65" s="1"/>
      <c r="AM65" s="1"/>
    </row>
    <row r="66" spans="1:39" x14ac:dyDescent="0.2">
      <c r="A66" s="65" t="s">
        <v>55</v>
      </c>
      <c r="B66" s="64"/>
      <c r="C66" s="30"/>
      <c r="D66" s="8"/>
      <c r="E66" s="31"/>
      <c r="F66" s="19"/>
      <c r="G66" s="8"/>
      <c r="H66" s="31"/>
      <c r="I66" s="19"/>
      <c r="J66" s="8"/>
      <c r="K66" s="31"/>
      <c r="L66" s="19"/>
      <c r="M66" s="8"/>
      <c r="N66" s="31"/>
      <c r="O66" s="19"/>
      <c r="P66" s="8"/>
      <c r="Q66" s="31"/>
      <c r="R66" s="19"/>
      <c r="S66" s="8"/>
      <c r="T66" s="31"/>
      <c r="U66" s="19"/>
      <c r="V66" s="8"/>
      <c r="W66" s="31"/>
      <c r="X66" s="19"/>
      <c r="Y66" s="8"/>
      <c r="Z66" s="31"/>
      <c r="AA66" s="19"/>
      <c r="AB66" s="8"/>
      <c r="AC66" s="31"/>
      <c r="AD66" s="19"/>
      <c r="AE66" s="8"/>
      <c r="AF66" s="31"/>
      <c r="AG66" s="43">
        <f t="shared" si="32"/>
        <v>0</v>
      </c>
      <c r="AH66" s="1"/>
      <c r="AI66" s="1"/>
      <c r="AJ66" s="1"/>
      <c r="AK66" s="1"/>
      <c r="AL66" s="1"/>
      <c r="AM66" s="1"/>
    </row>
    <row r="67" spans="1:39" x14ac:dyDescent="0.2">
      <c r="A67" s="65" t="s">
        <v>69</v>
      </c>
      <c r="B67" s="64"/>
      <c r="C67" s="30"/>
      <c r="D67" s="8"/>
      <c r="E67" s="31"/>
      <c r="F67" s="19"/>
      <c r="G67" s="8"/>
      <c r="H67" s="31"/>
      <c r="I67" s="19"/>
      <c r="J67" s="8"/>
      <c r="K67" s="31"/>
      <c r="L67" s="19"/>
      <c r="M67" s="8"/>
      <c r="N67" s="31"/>
      <c r="O67" s="19"/>
      <c r="P67" s="8"/>
      <c r="Q67" s="31"/>
      <c r="R67" s="19"/>
      <c r="S67" s="8"/>
      <c r="T67" s="31"/>
      <c r="U67" s="19"/>
      <c r="V67" s="8"/>
      <c r="W67" s="31"/>
      <c r="X67" s="19"/>
      <c r="Y67" s="8"/>
      <c r="Z67" s="31"/>
      <c r="AA67" s="19"/>
      <c r="AB67" s="8"/>
      <c r="AC67" s="31"/>
      <c r="AD67" s="19"/>
      <c r="AE67" s="8"/>
      <c r="AF67" s="31"/>
      <c r="AG67" s="43">
        <f t="shared" si="32"/>
        <v>0</v>
      </c>
      <c r="AH67" s="1"/>
      <c r="AI67" s="1"/>
      <c r="AJ67" s="1"/>
      <c r="AK67" s="1"/>
      <c r="AL67" s="1"/>
      <c r="AM67" s="1"/>
    </row>
    <row r="68" spans="1:39" x14ac:dyDescent="0.2">
      <c r="A68" s="65" t="s">
        <v>70</v>
      </c>
      <c r="B68" s="64"/>
      <c r="C68" s="30"/>
      <c r="D68" s="8"/>
      <c r="E68" s="31"/>
      <c r="F68" s="19"/>
      <c r="G68" s="8"/>
      <c r="H68" s="31"/>
      <c r="I68" s="19"/>
      <c r="J68" s="8"/>
      <c r="K68" s="31"/>
      <c r="L68" s="19"/>
      <c r="M68" s="8"/>
      <c r="N68" s="31"/>
      <c r="O68" s="19"/>
      <c r="P68" s="8"/>
      <c r="Q68" s="31"/>
      <c r="R68" s="19"/>
      <c r="S68" s="8"/>
      <c r="T68" s="31"/>
      <c r="U68" s="19"/>
      <c r="V68" s="8"/>
      <c r="W68" s="31"/>
      <c r="X68" s="19"/>
      <c r="Y68" s="8"/>
      <c r="Z68" s="31"/>
      <c r="AA68" s="19"/>
      <c r="AB68" s="8"/>
      <c r="AC68" s="31"/>
      <c r="AD68" s="19"/>
      <c r="AE68" s="8"/>
      <c r="AF68" s="31"/>
      <c r="AG68" s="43">
        <f t="shared" si="32"/>
        <v>0</v>
      </c>
      <c r="AH68" s="1"/>
      <c r="AI68" s="1"/>
      <c r="AJ68" s="1"/>
      <c r="AK68" s="1"/>
      <c r="AL68" s="1"/>
      <c r="AM68" s="1"/>
    </row>
    <row r="69" spans="1:39" x14ac:dyDescent="0.2">
      <c r="A69" s="65" t="s">
        <v>77</v>
      </c>
      <c r="B69" s="64"/>
      <c r="C69" s="30"/>
      <c r="D69" s="8"/>
      <c r="E69" s="31"/>
      <c r="F69" s="19"/>
      <c r="G69" s="8"/>
      <c r="H69" s="31"/>
      <c r="I69" s="19"/>
      <c r="J69" s="8"/>
      <c r="K69" s="31"/>
      <c r="L69" s="19"/>
      <c r="M69" s="8"/>
      <c r="N69" s="31"/>
      <c r="O69" s="19"/>
      <c r="P69" s="8"/>
      <c r="Q69" s="31"/>
      <c r="R69" s="19"/>
      <c r="S69" s="8"/>
      <c r="T69" s="31"/>
      <c r="U69" s="19"/>
      <c r="V69" s="8"/>
      <c r="W69" s="31"/>
      <c r="X69" s="19"/>
      <c r="Y69" s="8"/>
      <c r="Z69" s="31"/>
      <c r="AA69" s="19"/>
      <c r="AB69" s="8"/>
      <c r="AC69" s="31"/>
      <c r="AD69" s="19"/>
      <c r="AE69" s="8"/>
      <c r="AF69" s="31"/>
      <c r="AG69" s="43">
        <f t="shared" si="32"/>
        <v>0</v>
      </c>
      <c r="AH69" s="1"/>
      <c r="AI69" s="1"/>
      <c r="AJ69" s="1"/>
      <c r="AK69" s="1"/>
      <c r="AL69" s="1"/>
      <c r="AM69" s="1"/>
    </row>
    <row r="70" spans="1:39" x14ac:dyDescent="0.2">
      <c r="A70" s="65" t="s">
        <v>78</v>
      </c>
      <c r="B70" s="64"/>
      <c r="C70" s="30"/>
      <c r="D70" s="8"/>
      <c r="E70" s="31"/>
      <c r="F70" s="19"/>
      <c r="G70" s="8"/>
      <c r="H70" s="31"/>
      <c r="I70" s="19"/>
      <c r="J70" s="8"/>
      <c r="K70" s="31"/>
      <c r="L70" s="19"/>
      <c r="M70" s="8"/>
      <c r="N70" s="31"/>
      <c r="O70" s="19"/>
      <c r="P70" s="8"/>
      <c r="Q70" s="31"/>
      <c r="R70" s="19"/>
      <c r="S70" s="8"/>
      <c r="T70" s="31"/>
      <c r="U70" s="19"/>
      <c r="V70" s="8"/>
      <c r="W70" s="31"/>
      <c r="X70" s="19"/>
      <c r="Y70" s="8"/>
      <c r="Z70" s="31"/>
      <c r="AA70" s="19"/>
      <c r="AB70" s="8"/>
      <c r="AC70" s="31"/>
      <c r="AD70" s="19"/>
      <c r="AE70" s="8"/>
      <c r="AF70" s="31"/>
      <c r="AG70" s="43">
        <f t="shared" si="32"/>
        <v>0</v>
      </c>
      <c r="AH70" s="1"/>
      <c r="AI70" s="1"/>
      <c r="AJ70" s="1"/>
      <c r="AK70" s="1"/>
      <c r="AL70" s="1"/>
      <c r="AM70" s="1"/>
    </row>
    <row r="71" spans="1:39" x14ac:dyDescent="0.2">
      <c r="A71" s="75" t="s">
        <v>22</v>
      </c>
      <c r="B71" s="67"/>
      <c r="C71" s="68"/>
      <c r="D71" s="68"/>
      <c r="E71" s="69"/>
      <c r="F71" s="68"/>
      <c r="G71" s="68"/>
      <c r="H71" s="71"/>
      <c r="I71" s="72"/>
      <c r="J71" s="68"/>
      <c r="K71" s="71"/>
      <c r="L71" s="72"/>
      <c r="M71" s="68"/>
      <c r="N71" s="71"/>
      <c r="O71" s="72"/>
      <c r="P71" s="68"/>
      <c r="Q71" s="69"/>
      <c r="R71" s="70"/>
      <c r="S71" s="68"/>
      <c r="T71" s="71"/>
      <c r="U71" s="72"/>
      <c r="V71" s="68"/>
      <c r="W71" s="69"/>
      <c r="X71" s="70"/>
      <c r="Y71" s="68"/>
      <c r="Z71" s="69"/>
      <c r="AA71" s="70"/>
      <c r="AB71" s="68"/>
      <c r="AC71" s="71"/>
      <c r="AD71" s="72"/>
      <c r="AE71" s="68"/>
      <c r="AF71" s="71"/>
      <c r="AG71" s="73"/>
      <c r="AH71" s="1"/>
      <c r="AI71" s="1"/>
      <c r="AJ71" s="1"/>
      <c r="AK71" s="1"/>
      <c r="AL71" s="1"/>
      <c r="AM71" s="1"/>
    </row>
    <row r="72" spans="1:39" x14ac:dyDescent="0.2">
      <c r="A72" s="65" t="s">
        <v>38</v>
      </c>
      <c r="B72" s="64"/>
      <c r="C72" s="30"/>
      <c r="D72" s="8"/>
      <c r="E72" s="31"/>
      <c r="F72" s="19"/>
      <c r="G72" s="8"/>
      <c r="H72" s="31"/>
      <c r="I72" s="19"/>
      <c r="J72" s="8"/>
      <c r="K72" s="31"/>
      <c r="L72" s="19"/>
      <c r="M72" s="8"/>
      <c r="N72" s="31"/>
      <c r="O72" s="19"/>
      <c r="P72" s="8"/>
      <c r="Q72" s="31"/>
      <c r="R72" s="19"/>
      <c r="S72" s="8"/>
      <c r="T72" s="31"/>
      <c r="U72" s="19"/>
      <c r="V72" s="8"/>
      <c r="W72" s="31"/>
      <c r="X72" s="19"/>
      <c r="Y72" s="8"/>
      <c r="Z72" s="31"/>
      <c r="AA72" s="19"/>
      <c r="AB72" s="8"/>
      <c r="AC72" s="31"/>
      <c r="AD72" s="19"/>
      <c r="AE72" s="8"/>
      <c r="AF72" s="31"/>
      <c r="AG72" s="43">
        <f>E72+H72+K72+N72+Q72+T72+W72+Z72+AC72+AF72</f>
        <v>0</v>
      </c>
      <c r="AH72" s="1"/>
      <c r="AI72" s="1"/>
      <c r="AJ72" s="1"/>
      <c r="AK72" s="1"/>
      <c r="AL72" s="1"/>
      <c r="AM72" s="1"/>
    </row>
    <row r="73" spans="1:39" x14ac:dyDescent="0.2">
      <c r="A73" s="65" t="s">
        <v>81</v>
      </c>
      <c r="B73" s="64"/>
      <c r="C73" s="30"/>
      <c r="D73" s="8"/>
      <c r="E73" s="31"/>
      <c r="F73" s="19"/>
      <c r="G73" s="8"/>
      <c r="H73" s="31"/>
      <c r="I73" s="19"/>
      <c r="J73" s="8"/>
      <c r="K73" s="31"/>
      <c r="L73" s="19"/>
      <c r="M73" s="8"/>
      <c r="N73" s="31"/>
      <c r="O73" s="19"/>
      <c r="P73" s="8"/>
      <c r="Q73" s="31"/>
      <c r="R73" s="19"/>
      <c r="S73" s="8"/>
      <c r="T73" s="31"/>
      <c r="U73" s="19"/>
      <c r="V73" s="8"/>
      <c r="W73" s="31"/>
      <c r="X73" s="19"/>
      <c r="Y73" s="8"/>
      <c r="Z73" s="31"/>
      <c r="AA73" s="19"/>
      <c r="AB73" s="8"/>
      <c r="AC73" s="31"/>
      <c r="AD73" s="19"/>
      <c r="AE73" s="8"/>
      <c r="AF73" s="31"/>
      <c r="AG73" s="43">
        <f>E73+H73+K73+N73+Q73+T73+W73+Z73+AC73+AF73</f>
        <v>0</v>
      </c>
      <c r="AH73" s="1"/>
      <c r="AI73" s="1"/>
      <c r="AJ73" s="1"/>
      <c r="AK73" s="1"/>
      <c r="AL73" s="1"/>
      <c r="AM73" s="1"/>
    </row>
    <row r="74" spans="1:39" x14ac:dyDescent="0.2">
      <c r="A74" s="74" t="s">
        <v>7</v>
      </c>
      <c r="B74" s="74"/>
      <c r="C74" s="68"/>
      <c r="D74" s="68"/>
      <c r="E74" s="71"/>
      <c r="F74" s="72"/>
      <c r="G74" s="68"/>
      <c r="H74" s="71"/>
      <c r="I74" s="72"/>
      <c r="J74" s="68"/>
      <c r="K74" s="71"/>
      <c r="L74" s="72"/>
      <c r="M74" s="68"/>
      <c r="N74" s="71"/>
      <c r="O74" s="72"/>
      <c r="P74" s="68"/>
      <c r="Q74" s="71"/>
      <c r="R74" s="72"/>
      <c r="S74" s="68"/>
      <c r="T74" s="71"/>
      <c r="U74" s="72"/>
      <c r="V74" s="68"/>
      <c r="W74" s="71"/>
      <c r="X74" s="72"/>
      <c r="Y74" s="68"/>
      <c r="Z74" s="71"/>
      <c r="AA74" s="72"/>
      <c r="AB74" s="68"/>
      <c r="AC74" s="71"/>
      <c r="AD74" s="72"/>
      <c r="AE74" s="68"/>
      <c r="AF74" s="71"/>
      <c r="AG74" s="73"/>
      <c r="AH74" s="1"/>
      <c r="AI74" s="1"/>
      <c r="AJ74" s="1"/>
      <c r="AK74" s="1"/>
      <c r="AL74" s="1"/>
      <c r="AM74" s="1"/>
    </row>
    <row r="75" spans="1:39" ht="10.8" thickBot="1" x14ac:dyDescent="0.25">
      <c r="A75" s="51" t="s">
        <v>7</v>
      </c>
      <c r="B75" s="64"/>
      <c r="C75" s="52"/>
      <c r="D75" s="53"/>
      <c r="E75" s="54"/>
      <c r="F75" s="52"/>
      <c r="G75" s="53"/>
      <c r="H75" s="54"/>
      <c r="I75" s="52"/>
      <c r="J75" s="53"/>
      <c r="K75" s="54"/>
      <c r="L75" s="55"/>
      <c r="M75" s="53"/>
      <c r="N75" s="54"/>
      <c r="O75" s="52"/>
      <c r="P75" s="53"/>
      <c r="Q75" s="54"/>
      <c r="R75" s="52"/>
      <c r="S75" s="53"/>
      <c r="T75" s="54"/>
      <c r="U75" s="52"/>
      <c r="V75" s="53"/>
      <c r="W75" s="54"/>
      <c r="X75" s="52"/>
      <c r="Y75" s="53"/>
      <c r="Z75" s="54"/>
      <c r="AA75" s="52"/>
      <c r="AB75" s="53"/>
      <c r="AC75" s="54"/>
      <c r="AD75" s="55"/>
      <c r="AE75" s="53"/>
      <c r="AF75" s="54"/>
      <c r="AG75" s="57">
        <f>E75+H75+K75+N75+Q75+T75+W75+Z75+AC75+AF75</f>
        <v>0</v>
      </c>
      <c r="AH75" s="1"/>
      <c r="AI75" s="1"/>
      <c r="AJ75" s="1"/>
      <c r="AK75" s="1"/>
      <c r="AL75" s="1"/>
      <c r="AM75" s="1"/>
    </row>
    <row r="76" spans="1:39" ht="10.8" thickBot="1" x14ac:dyDescent="0.25">
      <c r="A76" s="58" t="s">
        <v>6</v>
      </c>
      <c r="B76" s="58"/>
      <c r="C76" s="34"/>
      <c r="D76" s="35"/>
      <c r="E76" s="36">
        <f>SUM(E31:E75)</f>
        <v>0</v>
      </c>
      <c r="F76" s="34"/>
      <c r="G76" s="35"/>
      <c r="H76" s="36">
        <f>SUM(H31:H75)</f>
        <v>0</v>
      </c>
      <c r="I76" s="34"/>
      <c r="J76" s="35"/>
      <c r="K76" s="36">
        <f>SUM(K31:K75)</f>
        <v>0</v>
      </c>
      <c r="L76" s="34"/>
      <c r="M76" s="35"/>
      <c r="N76" s="36">
        <f>SUM(N31:N75)</f>
        <v>0</v>
      </c>
      <c r="O76" s="34"/>
      <c r="P76" s="35"/>
      <c r="Q76" s="36">
        <f>SUM(Q31:Q75)</f>
        <v>0</v>
      </c>
      <c r="R76" s="34"/>
      <c r="S76" s="35"/>
      <c r="T76" s="36">
        <f>SUM(T31:T75)</f>
        <v>0</v>
      </c>
      <c r="U76" s="34"/>
      <c r="V76" s="35"/>
      <c r="W76" s="36">
        <f>SUM(W31:W75)</f>
        <v>0</v>
      </c>
      <c r="X76" s="34"/>
      <c r="Y76" s="35"/>
      <c r="Z76" s="36">
        <f>SUM(Z31:Z75)</f>
        <v>0</v>
      </c>
      <c r="AA76" s="34"/>
      <c r="AB76" s="35"/>
      <c r="AC76" s="49">
        <f>SUM(AC31:AC75)</f>
        <v>0</v>
      </c>
      <c r="AD76" s="34"/>
      <c r="AE76" s="35"/>
      <c r="AF76" s="36">
        <f>SUM(AF31:AF75)</f>
        <v>0</v>
      </c>
      <c r="AG76" s="78">
        <f>E76+H76+K76+N76+Q76+T76+W76+Z76+AC76+AF76</f>
        <v>0</v>
      </c>
      <c r="AH76" s="1"/>
      <c r="AI76" s="1"/>
      <c r="AJ76" s="1"/>
      <c r="AK76" s="1"/>
      <c r="AL76" s="1"/>
      <c r="AM76" s="1"/>
    </row>
  </sheetData>
  <sheetProtection algorithmName="SHA-512" hashValue="g9LdAFQwh9MfWE7nF2xBPzIhTeSXjVaN2hL3o+j5KP5x3krXT2TE4SKzHvtoVJ3BWY7H9vxycLondBnKPF8YCQ==" saltValue="/FMEfgfjWwQhhV9Tx1Jemg==" spinCount="100000" sheet="1" objects="1" scenarios="1"/>
  <mergeCells count="10">
    <mergeCell ref="R26:T26"/>
    <mergeCell ref="U26:W26"/>
    <mergeCell ref="X26:Z26"/>
    <mergeCell ref="AA26:AC26"/>
    <mergeCell ref="AD26:AF26"/>
    <mergeCell ref="C26:E26"/>
    <mergeCell ref="F26:H26"/>
    <mergeCell ref="I26:K26"/>
    <mergeCell ref="L26:N26"/>
    <mergeCell ref="O26:Q26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Yukiko Sannomiya</cp:lastModifiedBy>
  <cp:lastPrinted>2012-09-26T13:16:08Z</cp:lastPrinted>
  <dcterms:created xsi:type="dcterms:W3CDTF">2007-11-30T12:51:40Z</dcterms:created>
  <dcterms:modified xsi:type="dcterms:W3CDTF">2020-05-27T11:19:05Z</dcterms:modified>
</cp:coreProperties>
</file>