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Ark1" sheetId="1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G28" i="1" l="1"/>
  <c r="G37" i="1"/>
  <c r="G36" i="1"/>
  <c r="G35" i="1"/>
  <c r="G34" i="1"/>
  <c r="G33" i="1"/>
  <c r="G32" i="1"/>
  <c r="G31" i="1"/>
  <c r="G30" i="1"/>
  <c r="G29" i="1"/>
  <c r="G66" i="1" l="1"/>
</calcChain>
</file>

<file path=xl/sharedStrings.xml><?xml version="1.0" encoding="utf-8"?>
<sst xmlns="http://schemas.openxmlformats.org/spreadsheetml/2006/main" count="64" uniqueCount="61">
  <si>
    <t>Udgift/navn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</si>
  <si>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</si>
  <si>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</si>
  <si>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</si>
  <si>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</si>
  <si>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</si>
  <si>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</si>
  <si>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</si>
  <si>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</si>
  <si>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</si>
  <si>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</si>
  <si>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</si>
  <si>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</si>
  <si>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</si>
  <si>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</si>
  <si>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</si>
  <si>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</si>
  <si>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</si>
  <si>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</si>
  <si>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</si>
  <si>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</si>
  <si>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</si>
  <si>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</si>
  <si>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</si>
  <si>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</si>
  <si>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</si>
  <si>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</si>
  <si>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Lønninger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</si>
  <si>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</si>
  <si>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</si>
  <si>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</si>
  <si>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</si>
  <si>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</si>
  <si>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</si>
  <si>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</si>
  <si>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</si>
  <si>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</si>
  <si>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</si>
  <si>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</si>
  <si>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</si>
  <si>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</si>
  <si>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</si>
  <si>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</si>
  <si>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</si>
  <si>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</si>
  <si>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</si>
  <si>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</si>
  <si>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Løn til medarbejder 6</t>
  </si>
  <si>
    <t>Materielanskaffelser</t>
  </si>
  <si>
    <r>
      <t xml:space="preserve">Kommuner og regioner </t>
    </r>
    <r>
      <rPr>
        <b/>
        <i/>
        <sz val="8"/>
        <rFont val="Arial"/>
        <family val="2"/>
      </rPr>
      <t>skal</t>
    </r>
    <r>
      <rPr>
        <i/>
        <sz val="8"/>
        <rFont val="Arial"/>
        <family val="2"/>
      </rPr>
      <t xml:space="preserve"> budgettere alle udgifter ekskl. moms, da de får momsen refunderet af momsudligningsordningen.</t>
    </r>
  </si>
  <si>
    <t xml:space="preserve">Øvrige </t>
  </si>
  <si>
    <t>BUDGETSKEMA FOR TILSKUD FRA PULJEN § 15.21.06.30 Ansøgningspuljen til rådgivning af skilsmisseramte familier</t>
  </si>
  <si>
    <t>Løn til medarbejder 7</t>
  </si>
  <si>
    <t>Løn til medarbejder 8</t>
  </si>
  <si>
    <t>Løn til medarbejder 9</t>
  </si>
  <si>
    <t>Rådgivningsaktiviteter</t>
  </si>
  <si>
    <t>Aktivitet 9, skal specificeres</t>
  </si>
  <si>
    <t>Aktivitet 10, skal specificeres</t>
  </si>
  <si>
    <t>Øvrige 8, skal specificeres</t>
  </si>
  <si>
    <t>01-05-2021 - 31-12-2022</t>
  </si>
  <si>
    <t>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</si>
</sst>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/>
    <xf numFmtId="4" fontId="2" fillId="3" borderId="4" xfId="0" applyNumberFormat="1" applyFont="1" applyFill="1" applyBorder="1" applyProtection="1"/>
    <xf numFmtId="4" fontId="2" fillId="3" borderId="15" xfId="0" applyNumberFormat="1" applyFont="1" applyFill="1" applyBorder="1" applyProtection="1"/>
    <xf numFmtId="4" fontId="2" fillId="3" borderId="8" xfId="0" applyNumberFormat="1" applyFont="1" applyFill="1" applyBorder="1" applyProtection="1"/>
    <xf numFmtId="4" fontId="3" fillId="3" borderId="21" xfId="0" applyNumberFormat="1" applyFont="1" applyFill="1" applyBorder="1" applyProtection="1"/>
    <xf numFmtId="4" fontId="2" fillId="2" borderId="23" xfId="0" applyNumberFormat="1" applyFont="1" applyFill="1" applyBorder="1" applyAlignment="1" applyProtection="1">
      <alignment wrapText="1"/>
      <protection locked="0"/>
    </xf>
    <xf numFmtId="4" fontId="1" fillId="2" borderId="23" xfId="0" applyNumberFormat="1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1" fontId="6" fillId="0" borderId="0" xfId="0" applyNumberFormat="1" applyFont="1" applyProtection="1"/>
    <xf numFmtId="4" fontId="2" fillId="0" borderId="0" xfId="0" applyNumberFormat="1" applyFont="1" applyProtection="1"/>
    <xf numFmtId="3" fontId="2" fillId="0" borderId="0" xfId="0" applyNumberFormat="1" applyFont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1" fontId="7" fillId="0" borderId="0" xfId="0" applyNumberFormat="1" applyFont="1" applyProtection="1"/>
    <xf numFmtId="1" fontId="2" fillId="0" borderId="0" xfId="0" applyNumberFormat="1" applyFont="1" applyProtection="1"/>
    <xf numFmtId="1" fontId="3" fillId="0" borderId="0" xfId="0" applyNumberFormat="1" applyFont="1" applyProtection="1"/>
    <xf numFmtId="4" fontId="2" fillId="0" borderId="0" xfId="0" applyNumberFormat="1" applyFont="1" applyFill="1" applyProtection="1"/>
    <xf numFmtId="3" fontId="2" fillId="0" borderId="0" xfId="0" applyNumberFormat="1" applyFont="1" applyFill="1" applyProtection="1"/>
    <xf numFmtId="4" fontId="2" fillId="0" borderId="0" xfId="0" applyNumberFormat="1" applyFont="1" applyFill="1" applyAlignment="1" applyProtection="1">
      <alignment horizontal="left"/>
    </xf>
    <xf numFmtId="1" fontId="2" fillId="0" borderId="0" xfId="0" applyNumberFormat="1" applyFont="1" applyBorder="1" applyProtection="1"/>
    <xf numFmtId="4" fontId="2" fillId="0" borderId="0" xfId="0" applyNumberFormat="1" applyFont="1" applyBorder="1" applyProtection="1"/>
    <xf numFmtId="4" fontId="2" fillId="0" borderId="0" xfId="0" quotePrefix="1" applyNumberFormat="1" applyFont="1" applyBorder="1" applyProtection="1"/>
    <xf numFmtId="3" fontId="2" fillId="0" borderId="0" xfId="0" applyNumberFormat="1" applyFont="1" applyBorder="1" applyProtection="1"/>
    <xf numFmtId="1" fontId="8" fillId="0" borderId="0" xfId="0" applyNumberFormat="1" applyFont="1" applyProtection="1"/>
    <xf numFmtId="0" fontId="0" fillId="0" borderId="0" xfId="0" applyProtection="1"/>
    <xf numFmtId="1" fontId="3" fillId="0" borderId="24" xfId="0" applyNumberFormat="1" applyFont="1" applyBorder="1" applyProtection="1"/>
    <xf numFmtId="4" fontId="3" fillId="0" borderId="29" xfId="0" applyNumberFormat="1" applyFont="1" applyBorder="1" applyProtection="1"/>
    <xf numFmtId="4" fontId="3" fillId="0" borderId="31" xfId="0" applyNumberFormat="1" applyFont="1" applyBorder="1" applyAlignment="1" applyProtection="1">
      <alignment wrapText="1"/>
    </xf>
    <xf numFmtId="0" fontId="0" fillId="0" borderId="0" xfId="0" applyAlignment="1" applyProtection="1"/>
    <xf numFmtId="1" fontId="3" fillId="0" borderId="14" xfId="0" applyNumberFormat="1" applyFont="1" applyBorder="1" applyProtection="1"/>
    <xf numFmtId="4" fontId="3" fillId="0" borderId="21" xfId="0" applyNumberFormat="1" applyFont="1" applyBorder="1" applyProtection="1"/>
    <xf numFmtId="4" fontId="3" fillId="0" borderId="28" xfId="0" applyNumberFormat="1" applyFont="1" applyBorder="1" applyAlignment="1" applyProtection="1">
      <alignment wrapText="1"/>
    </xf>
    <xf numFmtId="4" fontId="3" fillId="0" borderId="5" xfId="0" applyNumberFormat="1" applyFont="1" applyBorder="1" applyProtection="1"/>
    <xf numFmtId="4" fontId="3" fillId="0" borderId="1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1" fontId="3" fillId="0" borderId="10" xfId="0" applyNumberFormat="1" applyFont="1" applyBorder="1" applyProtection="1"/>
    <xf numFmtId="4" fontId="3" fillId="0" borderId="19" xfId="0" applyNumberFormat="1" applyFont="1" applyBorder="1" applyProtection="1"/>
    <xf numFmtId="4" fontId="3" fillId="0" borderId="22" xfId="0" applyNumberFormat="1" applyFont="1" applyBorder="1" applyAlignment="1" applyProtection="1">
      <alignment wrapText="1"/>
    </xf>
    <xf numFmtId="4" fontId="3" fillId="0" borderId="6" xfId="0" applyNumberFormat="1" applyFont="1" applyBorder="1" applyProtection="1"/>
    <xf numFmtId="4" fontId="3" fillId="0" borderId="2" xfId="0" applyNumberFormat="1" applyFont="1" applyBorder="1" applyProtection="1"/>
    <xf numFmtId="3" fontId="3" fillId="0" borderId="11" xfId="0" applyNumberFormat="1" applyFont="1" applyBorder="1" applyAlignment="1" applyProtection="1">
      <alignment horizontal="center"/>
    </xf>
    <xf numFmtId="1" fontId="3" fillId="0" borderId="12" xfId="0" applyNumberFormat="1" applyFont="1" applyBorder="1" applyProtection="1"/>
    <xf numFmtId="4" fontId="3" fillId="0" borderId="20" xfId="0" applyNumberFormat="1" applyFont="1" applyBorder="1" applyProtection="1"/>
    <xf numFmtId="4" fontId="3" fillId="0" borderId="32" xfId="0" applyNumberFormat="1" applyFont="1" applyBorder="1" applyAlignment="1" applyProtection="1">
      <alignment wrapText="1"/>
    </xf>
    <xf numFmtId="4" fontId="3" fillId="0" borderId="7" xfId="0" applyNumberFormat="1" applyFont="1" applyBorder="1" applyProtection="1"/>
    <xf numFmtId="4" fontId="3" fillId="0" borderId="3" xfId="0" applyNumberFormat="1" applyFont="1" applyBorder="1" applyProtection="1"/>
    <xf numFmtId="3" fontId="3" fillId="0" borderId="13" xfId="0" applyNumberFormat="1" applyFont="1" applyBorder="1" applyProtection="1"/>
    <xf numFmtId="1" fontId="2" fillId="0" borderId="14" xfId="0" applyNumberFormat="1" applyFont="1" applyBorder="1" applyProtection="1"/>
    <xf numFmtId="4" fontId="2" fillId="0" borderId="21" xfId="0" applyNumberFormat="1" applyFont="1" applyBorder="1" applyProtection="1"/>
    <xf numFmtId="4" fontId="1" fillId="0" borderId="21" xfId="0" applyNumberFormat="1" applyFont="1" applyBorder="1" applyProtection="1"/>
    <xf numFmtId="4" fontId="3" fillId="3" borderId="19" xfId="0" applyNumberFormat="1" applyFont="1" applyFill="1" applyBorder="1" applyProtection="1"/>
    <xf numFmtId="4" fontId="2" fillId="3" borderId="23" xfId="0" applyNumberFormat="1" applyFont="1" applyFill="1" applyBorder="1" applyAlignment="1" applyProtection="1">
      <alignment wrapText="1"/>
    </xf>
    <xf numFmtId="4" fontId="2" fillId="0" borderId="5" xfId="0" applyNumberFormat="1" applyFont="1" applyFill="1" applyBorder="1" applyProtection="1"/>
    <xf numFmtId="4" fontId="3" fillId="3" borderId="21" xfId="0" applyNumberFormat="1" applyFont="1" applyFill="1" applyBorder="1" applyAlignment="1" applyProtection="1">
      <alignment wrapText="1"/>
    </xf>
    <xf numFmtId="4" fontId="3" fillId="3" borderId="23" xfId="0" applyNumberFormat="1" applyFont="1" applyFill="1" applyBorder="1" applyAlignment="1" applyProtection="1">
      <alignment wrapText="1"/>
    </xf>
    <xf numFmtId="4" fontId="2" fillId="0" borderId="26" xfId="0" applyNumberFormat="1" applyFont="1" applyBorder="1" applyProtection="1"/>
    <xf numFmtId="4" fontId="2" fillId="0" borderId="27" xfId="0" applyNumberFormat="1" applyFont="1" applyFill="1" applyBorder="1" applyProtection="1"/>
    <xf numFmtId="4" fontId="2" fillId="0" borderId="17" xfId="0" applyNumberFormat="1" applyFont="1" applyFill="1" applyBorder="1" applyProtection="1"/>
    <xf numFmtId="1" fontId="2" fillId="0" borderId="16" xfId="0" applyNumberFormat="1" applyFont="1" applyBorder="1" applyProtection="1"/>
    <xf numFmtId="4" fontId="3" fillId="0" borderId="30" xfId="0" applyNumberFormat="1" applyFont="1" applyBorder="1" applyProtection="1"/>
    <xf numFmtId="4" fontId="3" fillId="0" borderId="30" xfId="0" applyNumberFormat="1" applyFont="1" applyBorder="1" applyAlignment="1" applyProtection="1">
      <alignment wrapText="1"/>
    </xf>
    <xf numFmtId="4" fontId="3" fillId="0" borderId="27" xfId="0" applyNumberFormat="1" applyFont="1" applyBorder="1" applyProtection="1"/>
    <xf numFmtId="4" fontId="3" fillId="0" borderId="17" xfId="0" applyNumberFormat="1" applyFont="1" applyBorder="1" applyProtection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wrapText="1"/>
    </xf>
    <xf numFmtId="4" fontId="2" fillId="0" borderId="0" xfId="0" applyNumberFormat="1" applyFont="1" applyAlignment="1" applyProtection="1">
      <alignment wrapText="1"/>
    </xf>
    <xf numFmtId="3" fontId="1" fillId="2" borderId="18" xfId="0" applyNumberFormat="1" applyFont="1" applyFill="1" applyBorder="1" applyProtection="1">
      <protection locked="0"/>
    </xf>
    <xf numFmtId="3" fontId="2" fillId="0" borderId="15" xfId="0" applyNumberFormat="1" applyFont="1" applyBorder="1" applyProtection="1">
      <protection hidden="1"/>
    </xf>
    <xf numFmtId="3" fontId="3" fillId="0" borderId="33" xfId="0" applyNumberFormat="1" applyFont="1" applyBorder="1" applyProtection="1">
      <protection hidden="1"/>
    </xf>
    <xf numFmtId="49" fontId="1" fillId="2" borderId="0" xfId="0" applyNumberFormat="1" applyFont="1" applyFill="1" applyProtection="1">
      <protection locked="0"/>
    </xf>
    <xf numFmtId="4" fontId="1" fillId="2" borderId="8" xfId="0" applyNumberFormat="1" applyFont="1" applyFill="1" applyBorder="1" applyProtection="1">
      <protection locked="0"/>
    </xf>
    <xf numFmtId="49" fontId="2" fillId="0" borderId="0" xfId="0" applyNumberFormat="1" applyFont="1" applyFill="1" applyProtection="1"/>
    <xf numFmtId="0" fontId="0" fillId="0" borderId="0" xfId="0" applyAlignment="1"/>
    <xf numFmtId="49" fontId="6" fillId="0" borderId="29" xfId="0" applyNumberFormat="1" applyFont="1" applyBorder="1" applyAlignment="1" applyProtection="1">
      <alignment horizontal="center"/>
    </xf>
    <xf numFmtId="49" fontId="6" fillId="0" borderId="25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114"/>
  <sheetViews>
    <sheetView tabSelected="1" topLeftCell="A19" zoomScaleNormal="100" workbookViewId="0">
      <selection activeCell="D25" sqref="D25"/>
    </sheetView>
  </sheetViews>
  <sheetFormatPr defaultColWidth="9.109375" defaultRowHeight="10.199999999999999" x14ac:dyDescent="0.2"/>
  <cols>
    <col min="1" max="1" width="3.5546875" style="15" customWidth="1"/>
    <col min="2" max="2" width="3.6640625" style="20" customWidth="1"/>
    <col min="3" max="3" width="23.109375" style="15" customWidth="1"/>
    <col min="4" max="4" width="17.6640625" style="15" customWidth="1"/>
    <col min="5" max="6" width="8.6640625" style="15" customWidth="1"/>
    <col min="7" max="7" width="9.6640625" style="16" customWidth="1"/>
    <col min="8" max="9" width="8.6640625" style="15" customWidth="1"/>
    <col min="10" max="10" width="9.6640625" style="16" customWidth="1"/>
    <col min="11" max="12" width="8.6640625" style="15" customWidth="1"/>
    <col min="13" max="13" width="8.6640625" style="16" customWidth="1"/>
    <col min="14" max="14" width="9.6640625" style="15" customWidth="1"/>
    <col min="15" max="15" width="8.6640625" style="15" customWidth="1"/>
    <col min="16" max="40" width="9.6640625" style="16" customWidth="1"/>
    <col min="41" max="41" width="10.6640625" style="16" customWidth="1"/>
    <col min="42" max="16384" width="9.109375" style="15"/>
  </cols>
  <sheetData>
    <row r="2" spans="2:43" ht="13.2" x14ac:dyDescent="0.25">
      <c r="B2" s="14" t="s">
        <v>51</v>
      </c>
    </row>
    <row r="3" spans="2:43" ht="13.2" x14ac:dyDescent="0.25">
      <c r="B3" s="17" t="s">
        <v>16</v>
      </c>
    </row>
    <row r="4" spans="2:43" ht="13.2" x14ac:dyDescent="0.25">
      <c r="B4" s="17"/>
    </row>
    <row r="5" spans="2:43" ht="13.2" x14ac:dyDescent="0.25">
      <c r="B5" s="18" t="s">
        <v>13</v>
      </c>
      <c r="M5" s="15"/>
    </row>
    <row r="6" spans="2:43" ht="13.2" x14ac:dyDescent="0.25">
      <c r="B6" s="18"/>
      <c r="M6" s="15"/>
      <c r="P6" s="15"/>
      <c r="Q6" s="15"/>
      <c r="R6" s="15"/>
    </row>
    <row r="7" spans="2:43" ht="13.2" x14ac:dyDescent="0.25">
      <c r="B7" s="19"/>
      <c r="F7" s="16"/>
      <c r="G7" s="15"/>
      <c r="I7" s="16"/>
      <c r="J7" s="15"/>
      <c r="M7" s="15"/>
      <c r="P7" s="15"/>
      <c r="Q7" s="15"/>
      <c r="R7" s="15"/>
    </row>
    <row r="8" spans="2:43" x14ac:dyDescent="0.2">
      <c r="F8" s="16"/>
      <c r="G8" s="15"/>
      <c r="I8" s="16"/>
      <c r="J8" s="15"/>
      <c r="M8" s="15"/>
      <c r="P8" s="15"/>
      <c r="Q8" s="15"/>
      <c r="R8" s="15"/>
    </row>
    <row r="9" spans="2:43" x14ac:dyDescent="0.2">
      <c r="B9" s="21" t="s">
        <v>9</v>
      </c>
      <c r="D9" s="76"/>
      <c r="E9" s="1"/>
      <c r="F9" s="1"/>
      <c r="G9" s="1"/>
      <c r="H9" s="1"/>
      <c r="I9" s="1"/>
      <c r="J9" s="1"/>
      <c r="M9" s="15"/>
      <c r="P9" s="15"/>
      <c r="Q9" s="15"/>
      <c r="R9" s="15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22"/>
      <c r="AQ9" s="22"/>
    </row>
    <row r="10" spans="2:43" x14ac:dyDescent="0.2">
      <c r="D10" s="22"/>
      <c r="E10" s="22"/>
      <c r="F10" s="23"/>
      <c r="G10" s="22"/>
      <c r="H10" s="22"/>
      <c r="I10" s="23"/>
      <c r="J10" s="15"/>
      <c r="M10" s="15"/>
      <c r="P10" s="15"/>
      <c r="Q10" s="15"/>
      <c r="R10" s="15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</row>
    <row r="11" spans="2:43" x14ac:dyDescent="0.2">
      <c r="B11" s="20" t="s">
        <v>14</v>
      </c>
      <c r="D11" s="76"/>
      <c r="E11" s="1"/>
      <c r="F11" s="1"/>
      <c r="G11" s="24" t="s">
        <v>18</v>
      </c>
      <c r="H11" s="1"/>
      <c r="I11" s="76"/>
      <c r="J11" s="1"/>
      <c r="M11" s="15"/>
      <c r="P11" s="15"/>
      <c r="Q11" s="15"/>
      <c r="R11" s="15"/>
    </row>
    <row r="12" spans="2:43" x14ac:dyDescent="0.2">
      <c r="F12" s="16"/>
      <c r="G12" s="15"/>
      <c r="I12" s="16"/>
      <c r="J12" s="15"/>
      <c r="M12" s="15"/>
      <c r="P12" s="15"/>
      <c r="Q12" s="15"/>
      <c r="R12" s="15"/>
    </row>
    <row r="13" spans="2:43" x14ac:dyDescent="0.2">
      <c r="B13" s="20" t="s">
        <v>10</v>
      </c>
      <c r="D13" s="76"/>
      <c r="E13" s="1"/>
      <c r="F13" s="1"/>
      <c r="G13" s="15"/>
      <c r="I13" s="16"/>
      <c r="J13" s="15"/>
      <c r="M13" s="15"/>
      <c r="P13" s="15"/>
      <c r="Q13" s="15"/>
      <c r="R13" s="15"/>
    </row>
    <row r="14" spans="2:43" x14ac:dyDescent="0.2">
      <c r="B14" s="20" t="s">
        <v>11</v>
      </c>
      <c r="D14" s="76"/>
      <c r="E14" s="1"/>
      <c r="F14" s="1"/>
      <c r="G14" s="15"/>
      <c r="I14" s="16"/>
      <c r="J14" s="15"/>
      <c r="M14" s="15"/>
      <c r="P14" s="15"/>
      <c r="Q14" s="15"/>
      <c r="R14" s="15"/>
    </row>
    <row r="15" spans="2:43" x14ac:dyDescent="0.2">
      <c r="B15" s="20" t="s">
        <v>19</v>
      </c>
      <c r="D15" s="76"/>
      <c r="E15" s="1"/>
      <c r="F15" s="1"/>
      <c r="G15" s="15"/>
      <c r="I15" s="16"/>
      <c r="J15" s="15"/>
      <c r="M15" s="15"/>
      <c r="P15" s="15"/>
      <c r="Q15" s="15"/>
      <c r="R15" s="15"/>
    </row>
    <row r="16" spans="2:43" x14ac:dyDescent="0.2">
      <c r="B16" s="20" t="s">
        <v>20</v>
      </c>
      <c r="D16" s="76"/>
      <c r="E16" s="1"/>
      <c r="F16" s="1"/>
      <c r="G16" s="15"/>
      <c r="I16" s="16"/>
      <c r="J16" s="15"/>
      <c r="M16" s="15"/>
      <c r="P16" s="15"/>
      <c r="Q16" s="15"/>
      <c r="R16" s="15"/>
    </row>
    <row r="17" spans="2:41" x14ac:dyDescent="0.2">
      <c r="B17" s="20" t="s">
        <v>12</v>
      </c>
      <c r="D17" s="76"/>
      <c r="E17" s="1"/>
      <c r="F17" s="1"/>
      <c r="G17" s="15"/>
      <c r="I17" s="16"/>
      <c r="J17" s="15"/>
      <c r="M17" s="15"/>
      <c r="P17" s="15"/>
      <c r="Q17" s="15"/>
      <c r="R17" s="15"/>
    </row>
    <row r="18" spans="2:41" x14ac:dyDescent="0.2">
      <c r="J18" s="15"/>
    </row>
    <row r="19" spans="2:41" x14ac:dyDescent="0.2">
      <c r="B19" s="25"/>
      <c r="C19" s="26"/>
      <c r="D19" s="26"/>
      <c r="E19" s="26"/>
      <c r="H19" s="26"/>
      <c r="I19" s="27"/>
      <c r="K19" s="26"/>
      <c r="L19" s="26"/>
      <c r="M19" s="28"/>
      <c r="N19" s="26"/>
      <c r="O19" s="2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2:41" x14ac:dyDescent="0.2">
      <c r="B20" s="29" t="s">
        <v>49</v>
      </c>
      <c r="AC20" s="28"/>
      <c r="AD20" s="28"/>
    </row>
    <row r="21" spans="2:41" ht="13.2" x14ac:dyDescent="0.25">
      <c r="K21"/>
      <c r="AC21" s="28"/>
      <c r="AD21" s="28"/>
    </row>
    <row r="22" spans="2:41" ht="13.8" thickBot="1" x14ac:dyDescent="0.3">
      <c r="B22" s="18" t="s">
        <v>59</v>
      </c>
      <c r="I22" s="30"/>
      <c r="J22" s="30"/>
      <c r="K22"/>
      <c r="M22" s="15"/>
      <c r="N22" s="16"/>
      <c r="R22" s="15"/>
      <c r="S22" s="15"/>
      <c r="T22" s="15"/>
      <c r="U22" s="15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2:41" ht="13.2" x14ac:dyDescent="0.25">
      <c r="B23" s="31"/>
      <c r="C23" s="32"/>
      <c r="D23" s="33"/>
      <c r="E23" s="80" t="s">
        <v>60</v>
      </c>
      <c r="F23" s="80"/>
      <c r="G23" s="81"/>
      <c r="H23" s="79"/>
      <c r="I23" s="79"/>
      <c r="J23" s="79"/>
      <c r="K23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AA23" s="15"/>
      <c r="AB23" s="15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2:41" ht="13.2" x14ac:dyDescent="0.25">
      <c r="B24" s="35"/>
      <c r="C24" s="36" t="s">
        <v>0</v>
      </c>
      <c r="D24" s="37" t="s">
        <v>21</v>
      </c>
      <c r="E24" s="38" t="s">
        <v>6</v>
      </c>
      <c r="F24" s="39" t="s">
        <v>2</v>
      </c>
      <c r="G24" s="40" t="s">
        <v>1</v>
      </c>
      <c r="H24"/>
      <c r="I24"/>
      <c r="J24"/>
      <c r="K24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AA24" s="15"/>
      <c r="AB24" s="15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2:41" ht="13.2" x14ac:dyDescent="0.25">
      <c r="B25" s="41"/>
      <c r="C25" s="42"/>
      <c r="D25" s="43"/>
      <c r="E25" s="44" t="s">
        <v>15</v>
      </c>
      <c r="F25" s="45" t="s">
        <v>15</v>
      </c>
      <c r="G25" s="46" t="s">
        <v>8</v>
      </c>
      <c r="H25"/>
      <c r="I25"/>
      <c r="J25"/>
      <c r="K25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AA25" s="15"/>
      <c r="AB25" s="15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2:41" ht="13.2" x14ac:dyDescent="0.25">
      <c r="B26" s="47"/>
      <c r="C26" s="48"/>
      <c r="D26" s="49"/>
      <c r="E26" s="50" t="s">
        <v>7</v>
      </c>
      <c r="F26" s="51" t="s">
        <v>7</v>
      </c>
      <c r="G26" s="52"/>
      <c r="H26"/>
      <c r="I26"/>
      <c r="J26"/>
      <c r="K26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AA26" s="15"/>
      <c r="AB26" s="15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2:41" ht="13.2" x14ac:dyDescent="0.25">
      <c r="B27" s="47"/>
      <c r="C27" s="36" t="s">
        <v>27</v>
      </c>
      <c r="D27" s="49"/>
      <c r="E27" s="50"/>
      <c r="F27" s="51"/>
      <c r="G27" s="52"/>
      <c r="H27"/>
      <c r="I27"/>
      <c r="J27"/>
      <c r="K27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AA27" s="15"/>
      <c r="AB27" s="15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2:41" ht="13.2" x14ac:dyDescent="0.25">
      <c r="B28" s="53"/>
      <c r="C28" s="54" t="s">
        <v>3</v>
      </c>
      <c r="D28" s="10"/>
      <c r="E28" s="77"/>
      <c r="F28" s="12"/>
      <c r="G28" s="74" t="str">
        <f t="shared" ref="G28:G37" si="0">IF(F28="","",E28*F28)</f>
        <v/>
      </c>
      <c r="H28"/>
      <c r="I28"/>
      <c r="J28"/>
      <c r="K28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AA28" s="15"/>
      <c r="AB28" s="15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2:41" ht="13.2" x14ac:dyDescent="0.25">
      <c r="B29" s="53"/>
      <c r="C29" s="55" t="s">
        <v>22</v>
      </c>
      <c r="D29" s="11"/>
      <c r="E29" s="4"/>
      <c r="F29" s="2"/>
      <c r="G29" s="74" t="str">
        <f t="shared" si="0"/>
        <v/>
      </c>
      <c r="H29"/>
      <c r="I29"/>
      <c r="J29"/>
      <c r="K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AA29" s="15"/>
      <c r="AB29" s="15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2:41" ht="13.2" x14ac:dyDescent="0.25">
      <c r="B30" s="53"/>
      <c r="C30" s="55" t="s">
        <v>23</v>
      </c>
      <c r="D30" s="10"/>
      <c r="E30" s="4"/>
      <c r="F30" s="12"/>
      <c r="G30" s="74" t="str">
        <f t="shared" si="0"/>
        <v/>
      </c>
      <c r="H30"/>
      <c r="I30"/>
      <c r="J30"/>
      <c r="K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AA30" s="15"/>
      <c r="AB30" s="15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2:41" ht="13.2" x14ac:dyDescent="0.25">
      <c r="B31" s="53"/>
      <c r="C31" s="55" t="s">
        <v>24</v>
      </c>
      <c r="D31" s="11"/>
      <c r="E31" s="4"/>
      <c r="F31" s="12"/>
      <c r="G31" s="74" t="str">
        <f t="shared" si="0"/>
        <v/>
      </c>
      <c r="H31"/>
      <c r="I31"/>
      <c r="J31"/>
      <c r="K31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AA31" s="15"/>
      <c r="AB31" s="15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2:41" ht="13.2" x14ac:dyDescent="0.25">
      <c r="B32" s="53"/>
      <c r="C32" s="55" t="s">
        <v>25</v>
      </c>
      <c r="D32" s="11"/>
      <c r="E32" s="4"/>
      <c r="F32" s="2"/>
      <c r="G32" s="74" t="str">
        <f t="shared" si="0"/>
        <v/>
      </c>
      <c r="H32"/>
      <c r="I32"/>
      <c r="J32"/>
      <c r="K32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AA32" s="15"/>
      <c r="AB32" s="15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2:41" ht="13.2" x14ac:dyDescent="0.25">
      <c r="B33" s="53"/>
      <c r="C33" s="55" t="s">
        <v>26</v>
      </c>
      <c r="D33" s="10"/>
      <c r="E33" s="4"/>
      <c r="F33" s="2"/>
      <c r="G33" s="74" t="str">
        <f t="shared" si="0"/>
        <v/>
      </c>
      <c r="H33"/>
      <c r="I33"/>
      <c r="J33"/>
      <c r="K33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AA33" s="15"/>
      <c r="AB33" s="15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2:41" ht="13.2" x14ac:dyDescent="0.25">
      <c r="B34" s="53"/>
      <c r="C34" s="55" t="s">
        <v>47</v>
      </c>
      <c r="D34" s="10"/>
      <c r="E34" s="4"/>
      <c r="F34" s="12"/>
      <c r="G34" s="74" t="str">
        <f t="shared" si="0"/>
        <v/>
      </c>
      <c r="H34"/>
      <c r="I34"/>
      <c r="J34"/>
      <c r="K34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AA34" s="15"/>
      <c r="AB34" s="15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2:41" ht="13.2" x14ac:dyDescent="0.25">
      <c r="B35" s="53"/>
      <c r="C35" s="55" t="s">
        <v>52</v>
      </c>
      <c r="D35" s="11"/>
      <c r="E35" s="4"/>
      <c r="F35" s="2"/>
      <c r="G35" s="74" t="str">
        <f t="shared" si="0"/>
        <v/>
      </c>
      <c r="H35"/>
      <c r="I35"/>
      <c r="J35"/>
      <c r="K35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AA35" s="15"/>
      <c r="AB35" s="15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</row>
    <row r="36" spans="2:41" ht="13.2" x14ac:dyDescent="0.25">
      <c r="B36" s="53"/>
      <c r="C36" s="55" t="s">
        <v>53</v>
      </c>
      <c r="D36" s="10"/>
      <c r="E36" s="4"/>
      <c r="F36" s="2"/>
      <c r="G36" s="74" t="str">
        <f t="shared" si="0"/>
        <v/>
      </c>
      <c r="H36"/>
      <c r="I36"/>
      <c r="J36"/>
      <c r="K36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AA36" s="15"/>
      <c r="AB36" s="15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</row>
    <row r="37" spans="2:41" ht="13.2" x14ac:dyDescent="0.25">
      <c r="B37" s="53"/>
      <c r="C37" s="55" t="s">
        <v>54</v>
      </c>
      <c r="D37" s="10"/>
      <c r="E37" s="4"/>
      <c r="F37" s="2"/>
      <c r="G37" s="74" t="str">
        <f t="shared" si="0"/>
        <v/>
      </c>
      <c r="H37"/>
      <c r="I37"/>
      <c r="J37"/>
      <c r="K37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AA37" s="15"/>
      <c r="AB37" s="15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</row>
    <row r="38" spans="2:41" ht="13.2" x14ac:dyDescent="0.25">
      <c r="B38" s="53"/>
      <c r="C38" s="56" t="s">
        <v>48</v>
      </c>
      <c r="D38" s="57"/>
      <c r="E38" s="8"/>
      <c r="F38" s="6"/>
      <c r="G38" s="7"/>
      <c r="H38"/>
      <c r="I38"/>
      <c r="J38"/>
      <c r="K3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AA38" s="15"/>
      <c r="AB38" s="15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</row>
    <row r="39" spans="2:41" ht="13.2" x14ac:dyDescent="0.25">
      <c r="B39" s="53"/>
      <c r="C39" s="55" t="s">
        <v>28</v>
      </c>
      <c r="D39" s="11"/>
      <c r="E39" s="5"/>
      <c r="F39" s="3"/>
      <c r="G39" s="13"/>
      <c r="H39"/>
      <c r="I39"/>
      <c r="J39"/>
      <c r="K39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AA39" s="15"/>
      <c r="AB39" s="15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</row>
    <row r="40" spans="2:41" ht="13.2" x14ac:dyDescent="0.25">
      <c r="B40" s="53"/>
      <c r="C40" s="55" t="s">
        <v>29</v>
      </c>
      <c r="D40" s="10"/>
      <c r="E40" s="58"/>
      <c r="F40" s="3"/>
      <c r="G40" s="13"/>
      <c r="H40"/>
      <c r="I40"/>
      <c r="J40"/>
      <c r="K4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AA40" s="15"/>
      <c r="AB40" s="15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</row>
    <row r="41" spans="2:41" ht="13.2" x14ac:dyDescent="0.25">
      <c r="B41" s="53"/>
      <c r="C41" s="9" t="s">
        <v>55</v>
      </c>
      <c r="D41" s="57"/>
      <c r="E41" s="8"/>
      <c r="F41" s="6"/>
      <c r="G41" s="7"/>
      <c r="H41"/>
      <c r="I41"/>
      <c r="J41"/>
      <c r="K41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AA41" s="15"/>
      <c r="AB41" s="15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</row>
    <row r="42" spans="2:41" ht="13.2" x14ac:dyDescent="0.25">
      <c r="B42" s="53"/>
      <c r="C42" s="55" t="s">
        <v>31</v>
      </c>
      <c r="D42" s="10"/>
      <c r="E42" s="5"/>
      <c r="F42" s="3"/>
      <c r="G42" s="13"/>
      <c r="H42"/>
      <c r="I42"/>
      <c r="J42"/>
      <c r="K42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AA42" s="15"/>
      <c r="AB42" s="15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</row>
    <row r="43" spans="2:41" ht="13.2" x14ac:dyDescent="0.25">
      <c r="B43" s="53"/>
      <c r="C43" s="55" t="s">
        <v>32</v>
      </c>
      <c r="D43" s="10"/>
      <c r="E43" s="5"/>
      <c r="F43" s="3"/>
      <c r="G43" s="13"/>
      <c r="H43"/>
      <c r="I43"/>
      <c r="J43"/>
      <c r="K43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AA43" s="15"/>
      <c r="AB43" s="15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</row>
    <row r="44" spans="2:41" ht="13.2" x14ac:dyDescent="0.25">
      <c r="B44" s="53"/>
      <c r="C44" s="55" t="s">
        <v>33</v>
      </c>
      <c r="D44" s="10"/>
      <c r="E44" s="5"/>
      <c r="F44" s="3"/>
      <c r="G44" s="13"/>
      <c r="H44"/>
      <c r="I44"/>
      <c r="J44"/>
      <c r="K44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AA44" s="15"/>
      <c r="AB44" s="15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</row>
    <row r="45" spans="2:41" ht="13.2" x14ac:dyDescent="0.25">
      <c r="B45" s="53"/>
      <c r="C45" s="55" t="s">
        <v>34</v>
      </c>
      <c r="D45" s="10"/>
      <c r="E45" s="5"/>
      <c r="F45" s="3"/>
      <c r="G45" s="13"/>
      <c r="H45"/>
      <c r="I45"/>
      <c r="J45"/>
      <c r="K45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AA45" s="15"/>
      <c r="AB45" s="15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</row>
    <row r="46" spans="2:41" ht="13.2" x14ac:dyDescent="0.25">
      <c r="B46" s="53"/>
      <c r="C46" s="55" t="s">
        <v>35</v>
      </c>
      <c r="D46" s="10"/>
      <c r="E46" s="5"/>
      <c r="F46" s="3"/>
      <c r="G46" s="13"/>
      <c r="H46"/>
      <c r="I46"/>
      <c r="J46"/>
      <c r="K46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AA46" s="15"/>
      <c r="AB46" s="15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2:41" ht="13.2" x14ac:dyDescent="0.25">
      <c r="B47" s="53"/>
      <c r="C47" s="55" t="s">
        <v>36</v>
      </c>
      <c r="D47" s="10"/>
      <c r="E47" s="5"/>
      <c r="F47" s="3"/>
      <c r="G47" s="13"/>
      <c r="H47"/>
      <c r="I47"/>
      <c r="J47"/>
      <c r="K47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AA47" s="15"/>
      <c r="AB47" s="15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</row>
    <row r="48" spans="2:41" ht="13.2" x14ac:dyDescent="0.25">
      <c r="B48" s="53"/>
      <c r="C48" s="55" t="s">
        <v>37</v>
      </c>
      <c r="D48" s="10"/>
      <c r="E48" s="5"/>
      <c r="F48" s="3"/>
      <c r="G48" s="13"/>
      <c r="H48"/>
      <c r="I48"/>
      <c r="J48"/>
      <c r="K48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AA48" s="15"/>
      <c r="AB48" s="15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</row>
    <row r="49" spans="2:42" ht="13.2" x14ac:dyDescent="0.25">
      <c r="B49" s="53"/>
      <c r="C49" s="55" t="s">
        <v>38</v>
      </c>
      <c r="D49" s="10"/>
      <c r="E49" s="5"/>
      <c r="F49" s="3"/>
      <c r="G49" s="13"/>
      <c r="H49"/>
      <c r="I49"/>
      <c r="J49"/>
      <c r="K49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AA49" s="15"/>
      <c r="AB49" s="15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</row>
    <row r="50" spans="2:42" ht="13.2" x14ac:dyDescent="0.25">
      <c r="B50" s="53"/>
      <c r="C50" s="55" t="s">
        <v>56</v>
      </c>
      <c r="D50" s="10"/>
      <c r="E50" s="5"/>
      <c r="F50" s="3"/>
      <c r="G50" s="13"/>
      <c r="H50"/>
      <c r="I50"/>
      <c r="J50"/>
      <c r="K5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AA50" s="15"/>
      <c r="AB50" s="15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</row>
    <row r="51" spans="2:42" ht="13.2" x14ac:dyDescent="0.25">
      <c r="B51" s="53"/>
      <c r="C51" s="55" t="s">
        <v>57</v>
      </c>
      <c r="D51" s="10"/>
      <c r="E51" s="5"/>
      <c r="F51" s="3"/>
      <c r="G51" s="13"/>
      <c r="H51"/>
      <c r="I51"/>
      <c r="J51"/>
      <c r="K51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AA51" s="15"/>
      <c r="AB51" s="15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</row>
    <row r="52" spans="2:42" ht="13.2" x14ac:dyDescent="0.25">
      <c r="B52" s="53"/>
      <c r="C52" s="59" t="s">
        <v>50</v>
      </c>
      <c r="D52" s="57"/>
      <c r="E52" s="6"/>
      <c r="F52" s="6"/>
      <c r="G52" s="7"/>
      <c r="H52"/>
      <c r="I52"/>
      <c r="J52"/>
      <c r="K52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AA52" s="15"/>
      <c r="AB52" s="15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</row>
    <row r="53" spans="2:42" ht="13.2" x14ac:dyDescent="0.25">
      <c r="B53" s="53"/>
      <c r="C53" s="55" t="s">
        <v>40</v>
      </c>
      <c r="D53" s="10"/>
      <c r="E53" s="5"/>
      <c r="F53" s="3"/>
      <c r="G53" s="13"/>
      <c r="H53"/>
      <c r="I53"/>
      <c r="J53"/>
      <c r="K53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AA53" s="15"/>
      <c r="AB53" s="15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</row>
    <row r="54" spans="2:42" ht="13.2" x14ac:dyDescent="0.25">
      <c r="B54" s="53"/>
      <c r="C54" s="55" t="s">
        <v>41</v>
      </c>
      <c r="D54" s="10"/>
      <c r="E54" s="5"/>
      <c r="F54" s="3"/>
      <c r="G54" s="13"/>
      <c r="H54"/>
      <c r="I54"/>
      <c r="J54"/>
      <c r="K5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AA54" s="15"/>
      <c r="AB54" s="15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</row>
    <row r="55" spans="2:42" ht="13.2" x14ac:dyDescent="0.25">
      <c r="B55" s="53"/>
      <c r="C55" s="55" t="s">
        <v>42</v>
      </c>
      <c r="D55" s="10"/>
      <c r="E55" s="5"/>
      <c r="F55" s="3"/>
      <c r="G55" s="13"/>
      <c r="H55"/>
      <c r="I55"/>
      <c r="J55"/>
      <c r="K55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AA55" s="15"/>
      <c r="AB55" s="15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</row>
    <row r="56" spans="2:42" ht="13.2" x14ac:dyDescent="0.25">
      <c r="B56" s="53"/>
      <c r="C56" s="55" t="s">
        <v>43</v>
      </c>
      <c r="D56" s="10"/>
      <c r="E56" s="5"/>
      <c r="F56" s="3"/>
      <c r="G56" s="13"/>
      <c r="H56"/>
      <c r="I56"/>
      <c r="J56"/>
      <c r="K56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AA56" s="15"/>
      <c r="AB56" s="15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</row>
    <row r="57" spans="2:42" ht="13.2" x14ac:dyDescent="0.25">
      <c r="B57" s="53"/>
      <c r="C57" s="55" t="s">
        <v>44</v>
      </c>
      <c r="D57" s="10"/>
      <c r="E57" s="5"/>
      <c r="F57" s="3"/>
      <c r="G57" s="13"/>
      <c r="H57"/>
      <c r="I57"/>
      <c r="J57"/>
      <c r="K57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AA57" s="15"/>
      <c r="AB57" s="15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2:42" ht="13.2" x14ac:dyDescent="0.25">
      <c r="B58" s="53"/>
      <c r="C58" s="55" t="s">
        <v>45</v>
      </c>
      <c r="D58" s="10"/>
      <c r="E58" s="5"/>
      <c r="F58" s="3"/>
      <c r="G58" s="13"/>
      <c r="H58"/>
      <c r="I58"/>
      <c r="J58"/>
      <c r="K58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AA58" s="15"/>
      <c r="AB58" s="15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</row>
    <row r="59" spans="2:42" ht="13.2" x14ac:dyDescent="0.25">
      <c r="B59" s="53"/>
      <c r="C59" s="55" t="s">
        <v>46</v>
      </c>
      <c r="D59" s="10"/>
      <c r="E59" s="5"/>
      <c r="F59" s="3"/>
      <c r="G59" s="13"/>
      <c r="H59"/>
      <c r="I59"/>
      <c r="J59"/>
      <c r="K59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AA59" s="15"/>
      <c r="AB59" s="15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</row>
    <row r="60" spans="2:42" ht="13.2" x14ac:dyDescent="0.25">
      <c r="B60" s="53"/>
      <c r="C60" s="55" t="s">
        <v>58</v>
      </c>
      <c r="D60" s="10"/>
      <c r="E60" s="5"/>
      <c r="F60" s="3"/>
      <c r="G60" s="13"/>
      <c r="H60"/>
      <c r="I60"/>
      <c r="J60"/>
      <c r="K6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AA60" s="15"/>
      <c r="AB60" s="15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</row>
    <row r="61" spans="2:42" ht="13.2" x14ac:dyDescent="0.25">
      <c r="B61" s="53"/>
      <c r="C61" s="9" t="s">
        <v>17</v>
      </c>
      <c r="D61" s="57"/>
      <c r="E61" s="8"/>
      <c r="F61" s="6"/>
      <c r="G61" s="7"/>
      <c r="H61"/>
      <c r="I61"/>
      <c r="J61"/>
      <c r="K61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AA61" s="15"/>
      <c r="AB61" s="15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6"/>
    </row>
    <row r="62" spans="2:42" ht="13.2" x14ac:dyDescent="0.25">
      <c r="B62" s="53"/>
      <c r="C62" s="55" t="s">
        <v>30</v>
      </c>
      <c r="D62" s="10"/>
      <c r="E62" s="5"/>
      <c r="F62" s="3"/>
      <c r="G62" s="13"/>
      <c r="H62"/>
      <c r="I62"/>
      <c r="J62"/>
      <c r="K62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AA62" s="15"/>
      <c r="AB62" s="15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</row>
    <row r="63" spans="2:42" ht="13.2" x14ac:dyDescent="0.25">
      <c r="B63" s="53"/>
      <c r="C63" s="55" t="s">
        <v>39</v>
      </c>
      <c r="D63" s="10"/>
      <c r="E63" s="5"/>
      <c r="F63" s="3"/>
      <c r="G63" s="13"/>
      <c r="H63"/>
      <c r="I63"/>
      <c r="J63"/>
      <c r="K63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AA63" s="15"/>
      <c r="AB63" s="15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</row>
    <row r="64" spans="2:42" ht="13.2" x14ac:dyDescent="0.25">
      <c r="B64" s="53"/>
      <c r="C64" s="9" t="s">
        <v>5</v>
      </c>
      <c r="D64" s="60"/>
      <c r="E64" s="8"/>
      <c r="F64" s="6"/>
      <c r="G64" s="7"/>
      <c r="H64"/>
      <c r="I64"/>
      <c r="J64"/>
      <c r="K64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AA64" s="15"/>
      <c r="AB64" s="15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6"/>
    </row>
    <row r="65" spans="2:41" ht="13.8" thickBot="1" x14ac:dyDescent="0.3">
      <c r="B65" s="53"/>
      <c r="C65" s="61" t="s">
        <v>5</v>
      </c>
      <c r="D65" s="10"/>
      <c r="E65" s="62"/>
      <c r="F65" s="63"/>
      <c r="G65" s="73"/>
      <c r="H65"/>
      <c r="I65"/>
      <c r="J65"/>
      <c r="K65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AA65" s="15"/>
      <c r="AB65" s="15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</row>
    <row r="66" spans="2:41" ht="13.8" thickBot="1" x14ac:dyDescent="0.3">
      <c r="B66" s="64"/>
      <c r="C66" s="65" t="s">
        <v>4</v>
      </c>
      <c r="D66" s="66"/>
      <c r="E66" s="67"/>
      <c r="F66" s="68"/>
      <c r="G66" s="75">
        <f>SUM(G28:G65)</f>
        <v>0</v>
      </c>
      <c r="H66"/>
      <c r="I66"/>
      <c r="J66"/>
      <c r="K66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AA66" s="15"/>
      <c r="AB66" s="15"/>
      <c r="AC66" s="28"/>
      <c r="AD66" s="28"/>
      <c r="AE66" s="69"/>
      <c r="AF66" s="70"/>
      <c r="AG66" s="70"/>
      <c r="AH66" s="69"/>
      <c r="AI66" s="70"/>
      <c r="AJ66" s="70"/>
      <c r="AK66" s="69"/>
      <c r="AL66" s="70"/>
      <c r="AM66" s="70"/>
      <c r="AN66" s="69"/>
      <c r="AO66" s="69"/>
    </row>
    <row r="67" spans="2:41" ht="13.2" x14ac:dyDescent="0.25">
      <c r="B67" s="25"/>
      <c r="C67" s="70"/>
      <c r="D67" s="71"/>
      <c r="E67" s="70"/>
      <c r="F67" s="70"/>
      <c r="G67" s="69"/>
      <c r="H67" s="70"/>
      <c r="I67" s="30"/>
      <c r="J67" s="30"/>
      <c r="K67" s="30"/>
      <c r="L67" s="70"/>
      <c r="M67" s="69"/>
      <c r="N67" s="70"/>
      <c r="O67" s="70"/>
      <c r="P67" s="69"/>
      <c r="Q67" s="70"/>
      <c r="R67" s="70"/>
      <c r="S67" s="69"/>
      <c r="T67" s="70"/>
      <c r="U67" s="70"/>
      <c r="V67" s="69"/>
      <c r="W67" s="70"/>
      <c r="X67" s="70"/>
      <c r="Y67" s="69"/>
      <c r="Z67" s="70"/>
      <c r="AA67" s="70"/>
      <c r="AB67" s="69"/>
      <c r="AC67" s="28"/>
      <c r="AD67" s="28"/>
      <c r="AE67" s="69"/>
      <c r="AF67" s="70"/>
      <c r="AG67" s="70"/>
      <c r="AH67" s="69"/>
      <c r="AI67" s="70"/>
      <c r="AJ67" s="70"/>
      <c r="AK67" s="69"/>
      <c r="AL67" s="70"/>
      <c r="AM67" s="70"/>
      <c r="AN67" s="69"/>
      <c r="AO67" s="69"/>
    </row>
    <row r="68" spans="2:41" ht="13.2" x14ac:dyDescent="0.25">
      <c r="D68" s="72"/>
      <c r="I68" s="30"/>
      <c r="J68" s="30"/>
      <c r="K68" s="30"/>
      <c r="AC68" s="28"/>
      <c r="AD68" s="28"/>
    </row>
    <row r="69" spans="2:41" ht="13.2" x14ac:dyDescent="0.25">
      <c r="I69" s="30"/>
      <c r="J69" s="30"/>
      <c r="K69" s="30"/>
    </row>
    <row r="70" spans="2:41" ht="13.2" x14ac:dyDescent="0.25">
      <c r="H70" s="34"/>
      <c r="I70" s="30"/>
      <c r="J70" s="30"/>
      <c r="K70" s="30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0"/>
    </row>
    <row r="71" spans="2:41" ht="13.2" x14ac:dyDescent="0.25"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</row>
    <row r="72" spans="2:41" ht="13.2" x14ac:dyDescent="0.25"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</row>
    <row r="73" spans="2:41" ht="13.2" x14ac:dyDescent="0.25"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</row>
    <row r="74" spans="2:41" ht="13.2" x14ac:dyDescent="0.25"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</row>
    <row r="75" spans="2:41" ht="13.2" x14ac:dyDescent="0.25"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</row>
    <row r="76" spans="2:41" ht="13.2" x14ac:dyDescent="0.25"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</row>
    <row r="77" spans="2:41" ht="13.2" x14ac:dyDescent="0.25"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</row>
    <row r="78" spans="2:41" ht="13.2" x14ac:dyDescent="0.25"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</row>
    <row r="79" spans="2:41" ht="13.2" x14ac:dyDescent="0.25"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</row>
    <row r="80" spans="2:41" ht="13.2" x14ac:dyDescent="0.25"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</row>
    <row r="81" spans="8:41" ht="13.2" x14ac:dyDescent="0.25"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</row>
    <row r="82" spans="8:41" ht="13.2" x14ac:dyDescent="0.25"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</row>
    <row r="83" spans="8:41" ht="13.2" x14ac:dyDescent="0.25"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</row>
    <row r="84" spans="8:41" ht="13.2" x14ac:dyDescent="0.25"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</row>
    <row r="85" spans="8:41" ht="13.2" x14ac:dyDescent="0.25"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</row>
    <row r="86" spans="8:41" ht="13.2" x14ac:dyDescent="0.25"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</row>
    <row r="87" spans="8:41" ht="13.2" x14ac:dyDescent="0.25"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</row>
    <row r="88" spans="8:41" ht="13.2" x14ac:dyDescent="0.25"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</row>
    <row r="89" spans="8:41" ht="13.2" x14ac:dyDescent="0.25"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</row>
    <row r="90" spans="8:41" ht="13.2" x14ac:dyDescent="0.25"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</row>
    <row r="91" spans="8:41" ht="13.2" x14ac:dyDescent="0.25"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</row>
    <row r="92" spans="8:41" ht="13.2" x14ac:dyDescent="0.25"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</row>
    <row r="93" spans="8:41" ht="13.2" x14ac:dyDescent="0.25"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</row>
    <row r="94" spans="8:41" ht="13.2" x14ac:dyDescent="0.25"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</row>
    <row r="95" spans="8:41" ht="13.2" x14ac:dyDescent="0.25"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</row>
    <row r="96" spans="8:41" ht="13.2" x14ac:dyDescent="0.25"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</row>
    <row r="97" spans="8:42" ht="13.2" x14ac:dyDescent="0.25"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</row>
    <row r="98" spans="8:42" ht="13.2" x14ac:dyDescent="0.25"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</row>
    <row r="99" spans="8:42" ht="13.2" x14ac:dyDescent="0.25"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</row>
    <row r="100" spans="8:42" ht="13.2" x14ac:dyDescent="0.25"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</row>
    <row r="101" spans="8:42" ht="13.2" x14ac:dyDescent="0.25"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</row>
    <row r="102" spans="8:42" ht="13.2" x14ac:dyDescent="0.25"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</row>
    <row r="103" spans="8:42" ht="13.2" x14ac:dyDescent="0.25"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</row>
    <row r="104" spans="8:42" ht="13.2" x14ac:dyDescent="0.25"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</row>
    <row r="105" spans="8:42" ht="13.2" x14ac:dyDescent="0.25"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</row>
    <row r="106" spans="8:42" ht="13.2" x14ac:dyDescent="0.25"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</row>
    <row r="107" spans="8:42" ht="13.2" x14ac:dyDescent="0.25"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</row>
    <row r="108" spans="8:42" ht="13.2" x14ac:dyDescent="0.25"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26"/>
    </row>
    <row r="109" spans="8:42" ht="13.2" x14ac:dyDescent="0.25"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</row>
    <row r="110" spans="8:42" ht="13.2" x14ac:dyDescent="0.25"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</row>
    <row r="111" spans="8:42" ht="13.2" x14ac:dyDescent="0.25"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26"/>
    </row>
    <row r="112" spans="8:42" ht="13.2" x14ac:dyDescent="0.25"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</row>
    <row r="113" spans="4:41" ht="13.2" x14ac:dyDescent="0.25"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</row>
    <row r="114" spans="4:41" x14ac:dyDescent="0.2">
      <c r="D114" s="72"/>
    </row>
  </sheetData>
  <sheetProtection algorithmName="SHA-512" hashValue="n3hWbloBGwGAuIdmyyo88Mh7EhbVBkUnX89AqOOaUh5mxspEfG+xzvqTVztn6gQtF8BUoShD0mpcXdY4rGEPwA==" saltValue="YPT9ZArbDYj3m/czdiz2eQ==" spinCount="100000" sheet="1" objects="1" scenarios="1"/>
  <mergeCells count="1">
    <mergeCell ref="E23:G2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2021-03-09T15:04:24Z</dcterms:modified>
</cp:coreProperties>
</file>