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71.08.20 Bedre fysiske rammer\Materiale til udmelding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O34" i="2" l="1"/>
  <c r="O33" i="2"/>
  <c r="L34" i="2"/>
  <c r="L33" i="2"/>
  <c r="I34" i="2"/>
  <c r="I33" i="2"/>
  <c r="F34" i="2"/>
  <c r="F33" i="2"/>
  <c r="P36" i="2" l="1"/>
  <c r="P23" i="2"/>
  <c r="P24" i="2"/>
  <c r="P25" i="2"/>
  <c r="P27" i="2"/>
  <c r="P28" i="2"/>
  <c r="P30" i="2"/>
  <c r="P31" i="2"/>
  <c r="P32" i="2"/>
  <c r="P33" i="2"/>
  <c r="P34" i="2"/>
  <c r="P37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6" i="2"/>
  <c r="P67" i="2"/>
  <c r="P68" i="2"/>
  <c r="P69" i="2"/>
  <c r="P22" i="2"/>
  <c r="O36" i="2" l="1"/>
  <c r="L36" i="2"/>
  <c r="I36" i="2"/>
  <c r="F36" i="2"/>
  <c r="O32" i="2"/>
  <c r="L32" i="2"/>
  <c r="I32" i="2"/>
  <c r="F32" i="2"/>
  <c r="O31" i="2"/>
  <c r="L31" i="2"/>
  <c r="I31" i="2"/>
  <c r="F31" i="2"/>
  <c r="O30" i="2"/>
  <c r="L30" i="2"/>
  <c r="I30" i="2"/>
  <c r="F30" i="2"/>
  <c r="O28" i="2"/>
  <c r="L28" i="2"/>
  <c r="I28" i="2"/>
  <c r="F28" i="2"/>
  <c r="O27" i="2"/>
  <c r="L27" i="2"/>
  <c r="I27" i="2"/>
  <c r="F27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O70" i="2" s="1"/>
  <c r="L22" i="2"/>
  <c r="L70" i="2" s="1"/>
  <c r="I22" i="2"/>
  <c r="F22" i="2"/>
  <c r="I70" i="2" l="1"/>
  <c r="F70" i="2"/>
  <c r="P70" i="2" l="1"/>
</calcChain>
</file>

<file path=xl/sharedStrings.xml><?xml version="1.0" encoding="utf-8"?>
<sst xmlns="http://schemas.openxmlformats.org/spreadsheetml/2006/main" count="102" uniqueCount="46">
  <si>
    <t>Udgift/navn</t>
  </si>
  <si>
    <t>Antal</t>
  </si>
  <si>
    <t>I alt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</si>
  <si>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</si>
  <si>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</si>
  <si>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</si>
  <si>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</si>
  <si>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</si>
  <si>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</si>
  <si>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</si>
  <si>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</si>
  <si>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</si>
  <si>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</si>
  <si>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</si>
  <si>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</si>
  <si>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</si>
  <si>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</si>
  <si>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</si>
  <si>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</si>
  <si>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</si>
  <si>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</si>
  <si>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</si>
  <si>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</si>
  <si>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</si>
  <si>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</si>
  <si>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</si>
  <si>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</si>
  <si>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</si>
  <si>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</si>
  <si>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</si>
  <si>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Ansvar</t>
  </si>
  <si>
    <t>Øvrige</t>
  </si>
  <si>
    <t>Konsulent 1</t>
  </si>
  <si>
    <t>Konsulent 2</t>
  </si>
  <si>
    <t>Materielanskaffelser</t>
  </si>
  <si>
    <t xml:space="preserve">Øvrige </t>
  </si>
  <si>
    <t>Budgetskema for ansøgningspuljen til bedre fysiske rammer (§ 15.71.08.20)</t>
  </si>
  <si>
    <t>Skal specificeres</t>
  </si>
  <si>
    <t>1/1- 2022 til 31/12-2022</t>
  </si>
  <si>
    <t>1/1- 2021 til 31/12-2021</t>
  </si>
  <si>
    <t>1/1- 2023 til 31/12-2023</t>
  </si>
  <si>
    <t>1/1- 2024 til 31/12-2024</t>
  </si>
  <si>
    <t>Konsulenthonorar</t>
  </si>
  <si>
    <t>Håndværker</t>
  </si>
  <si>
    <t>Løn</t>
  </si>
  <si>
    <t>Projektperiode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</si>
</sst>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4" fontId="3" fillId="0" borderId="33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4" xfId="0" applyNumberFormat="1" applyFont="1" applyBorder="1"/>
    <xf numFmtId="4" fontId="2" fillId="0" borderId="35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6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8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3" fontId="2" fillId="0" borderId="22" xfId="0" applyNumberFormat="1" applyFont="1" applyBorder="1"/>
    <xf numFmtId="1" fontId="6" fillId="5" borderId="0" xfId="0" applyNumberFormat="1" applyFont="1" applyFill="1"/>
    <xf numFmtId="1" fontId="4" fillId="5" borderId="0" xfId="0" applyNumberFormat="1" applyFont="1" applyFill="1"/>
    <xf numFmtId="49" fontId="6" fillId="0" borderId="33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A7" zoomScaleNormal="100" workbookViewId="0">
      <selection activeCell="G33" sqref="G33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2" customWidth="1"/>
    <col min="7" max="8" width="8.6640625" style="1" customWidth="1"/>
    <col min="9" max="9" width="9.6640625" style="12" customWidth="1"/>
    <col min="10" max="11" width="8.6640625" style="1" customWidth="1"/>
    <col min="12" max="12" width="9.6640625" style="12" customWidth="1"/>
    <col min="13" max="14" width="8.6640625" style="1" customWidth="1"/>
    <col min="15" max="15" width="9.6640625" style="12" customWidth="1"/>
    <col min="16" max="16" width="13.33203125" style="12" customWidth="1"/>
    <col min="17" max="24" width="13.33203125" style="1" customWidth="1"/>
    <col min="25" max="16384" width="9.109375" style="1"/>
  </cols>
  <sheetData>
    <row r="1" spans="1:16" ht="13.2" x14ac:dyDescent="0.25">
      <c r="A1" s="85" t="s">
        <v>36</v>
      </c>
    </row>
    <row r="2" spans="1:16" ht="13.2" x14ac:dyDescent="0.25">
      <c r="A2" s="14" t="s">
        <v>17</v>
      </c>
    </row>
    <row r="3" spans="1:16" ht="13.2" x14ac:dyDescent="0.25">
      <c r="A3" s="14"/>
    </row>
    <row r="4" spans="1:16" ht="13.2" x14ac:dyDescent="0.25">
      <c r="A4" s="9" t="s">
        <v>14</v>
      </c>
      <c r="L4" s="1"/>
    </row>
    <row r="5" spans="1:16" ht="13.2" x14ac:dyDescent="0.25">
      <c r="A5" s="9"/>
      <c r="L5" s="1"/>
      <c r="O5" s="1"/>
    </row>
    <row r="6" spans="1:16" x14ac:dyDescent="0.2">
      <c r="E6" s="12"/>
      <c r="F6" s="1"/>
      <c r="H6" s="12"/>
      <c r="I6" s="1"/>
      <c r="L6" s="1"/>
      <c r="O6" s="1"/>
    </row>
    <row r="7" spans="1:16" x14ac:dyDescent="0.2">
      <c r="A7" s="46" t="s">
        <v>11</v>
      </c>
      <c r="C7" s="81"/>
      <c r="D7" s="10"/>
      <c r="E7" s="10"/>
      <c r="F7" s="10"/>
      <c r="G7" s="10"/>
      <c r="H7" s="10"/>
      <c r="I7" s="10"/>
      <c r="L7" s="1"/>
      <c r="O7" s="1"/>
      <c r="P7" s="15"/>
    </row>
    <row r="8" spans="1:16" x14ac:dyDescent="0.2">
      <c r="C8" s="3"/>
      <c r="D8" s="3"/>
      <c r="E8" s="13"/>
      <c r="F8" s="3"/>
      <c r="G8" s="3"/>
      <c r="H8" s="13"/>
      <c r="I8" s="1"/>
      <c r="L8" s="1"/>
      <c r="O8" s="1"/>
      <c r="P8" s="13"/>
    </row>
    <row r="9" spans="1:16" x14ac:dyDescent="0.2">
      <c r="A9" s="2" t="s">
        <v>15</v>
      </c>
      <c r="C9" s="10"/>
      <c r="D9" s="10"/>
      <c r="E9" s="10"/>
      <c r="F9" s="4" t="s">
        <v>21</v>
      </c>
      <c r="G9" s="10"/>
      <c r="H9" s="10"/>
      <c r="I9" s="10"/>
      <c r="L9" s="1"/>
      <c r="O9" s="1"/>
    </row>
    <row r="10" spans="1:16" x14ac:dyDescent="0.2">
      <c r="E10" s="12"/>
      <c r="F10" s="1"/>
      <c r="H10" s="12"/>
      <c r="I10" s="1"/>
      <c r="L10" s="1"/>
      <c r="O10" s="1"/>
    </row>
    <row r="11" spans="1:16" x14ac:dyDescent="0.2">
      <c r="A11" s="2" t="s">
        <v>12</v>
      </c>
      <c r="C11" s="10"/>
      <c r="D11" s="10"/>
      <c r="E11" s="10"/>
      <c r="F11" s="1"/>
      <c r="H11" s="12"/>
      <c r="I11" s="1"/>
      <c r="L11" s="1"/>
      <c r="O11" s="1"/>
    </row>
    <row r="12" spans="1:16" x14ac:dyDescent="0.2">
      <c r="A12" s="2" t="s">
        <v>13</v>
      </c>
      <c r="C12" s="10"/>
      <c r="D12" s="10"/>
      <c r="E12" s="10"/>
      <c r="F12" s="1"/>
      <c r="H12" s="12"/>
      <c r="I12" s="1"/>
      <c r="L12" s="1"/>
      <c r="O12" s="1"/>
    </row>
    <row r="13" spans="1:16" x14ac:dyDescent="0.2">
      <c r="A13" s="2" t="s">
        <v>22</v>
      </c>
      <c r="C13" s="10"/>
      <c r="D13" s="10"/>
      <c r="E13" s="10"/>
      <c r="F13" s="1"/>
      <c r="H13" s="12"/>
      <c r="I13" s="1"/>
      <c r="L13" s="1"/>
      <c r="O13" s="1"/>
    </row>
    <row r="14" spans="1:16" x14ac:dyDescent="0.2">
      <c r="A14" s="2" t="s">
        <v>23</v>
      </c>
      <c r="C14" s="10"/>
      <c r="D14" s="10"/>
      <c r="E14" s="10"/>
      <c r="F14" s="1"/>
      <c r="H14" s="12"/>
      <c r="I14" s="1"/>
      <c r="L14" s="1"/>
      <c r="O14" s="1"/>
    </row>
    <row r="15" spans="1:16" x14ac:dyDescent="0.2">
      <c r="C15" s="2"/>
      <c r="D15" s="2"/>
      <c r="E15" s="2"/>
      <c r="F15" s="1"/>
      <c r="H15" s="12"/>
      <c r="I15" s="1"/>
      <c r="L15" s="1"/>
      <c r="O15" s="1"/>
    </row>
    <row r="16" spans="1:16" ht="13.8" thickBot="1" x14ac:dyDescent="0.3">
      <c r="A16" s="86" t="s">
        <v>45</v>
      </c>
      <c r="C16" s="76"/>
    </row>
    <row r="17" spans="1:16" ht="13.2" x14ac:dyDescent="0.25">
      <c r="A17" s="36"/>
      <c r="B17" s="48"/>
      <c r="C17" s="69"/>
      <c r="D17" s="87" t="s">
        <v>39</v>
      </c>
      <c r="E17" s="87"/>
      <c r="F17" s="88"/>
      <c r="G17" s="89" t="s">
        <v>38</v>
      </c>
      <c r="H17" s="87"/>
      <c r="I17" s="88"/>
      <c r="J17" s="89" t="s">
        <v>40</v>
      </c>
      <c r="K17" s="87"/>
      <c r="L17" s="88"/>
      <c r="M17" s="89" t="s">
        <v>41</v>
      </c>
      <c r="N17" s="87"/>
      <c r="O17" s="88"/>
      <c r="P17" s="78" t="s">
        <v>10</v>
      </c>
    </row>
    <row r="18" spans="1:16" x14ac:dyDescent="0.2">
      <c r="A18" s="37"/>
      <c r="B18" s="60" t="s">
        <v>0</v>
      </c>
      <c r="C18" s="70" t="s">
        <v>24</v>
      </c>
      <c r="D18" s="16" t="s">
        <v>7</v>
      </c>
      <c r="E18" s="5" t="s">
        <v>4</v>
      </c>
      <c r="F18" s="23" t="s">
        <v>2</v>
      </c>
      <c r="G18" s="22" t="s">
        <v>1</v>
      </c>
      <c r="H18" s="5" t="s">
        <v>4</v>
      </c>
      <c r="I18" s="23" t="s">
        <v>2</v>
      </c>
      <c r="J18" s="22" t="s">
        <v>1</v>
      </c>
      <c r="K18" s="5" t="s">
        <v>4</v>
      </c>
      <c r="L18" s="23" t="s">
        <v>2</v>
      </c>
      <c r="M18" s="22" t="s">
        <v>1</v>
      </c>
      <c r="N18" s="5" t="s">
        <v>4</v>
      </c>
      <c r="O18" s="23" t="s">
        <v>2</v>
      </c>
      <c r="P18" s="41"/>
    </row>
    <row r="19" spans="1:16" x14ac:dyDescent="0.2">
      <c r="A19" s="38"/>
      <c r="B19" s="61"/>
      <c r="C19" s="83"/>
      <c r="D19" s="17" t="s">
        <v>16</v>
      </c>
      <c r="E19" s="6" t="s">
        <v>16</v>
      </c>
      <c r="F19" s="25" t="s">
        <v>9</v>
      </c>
      <c r="G19" s="24" t="s">
        <v>16</v>
      </c>
      <c r="H19" s="6" t="s">
        <v>16</v>
      </c>
      <c r="I19" s="25" t="s">
        <v>9</v>
      </c>
      <c r="J19" s="24" t="s">
        <v>16</v>
      </c>
      <c r="K19" s="6" t="s">
        <v>16</v>
      </c>
      <c r="L19" s="25" t="s">
        <v>9</v>
      </c>
      <c r="M19" s="24" t="s">
        <v>16</v>
      </c>
      <c r="N19" s="6" t="s">
        <v>16</v>
      </c>
      <c r="O19" s="25" t="s">
        <v>9</v>
      </c>
      <c r="P19" s="34" t="s">
        <v>3</v>
      </c>
    </row>
    <row r="20" spans="1:16" x14ac:dyDescent="0.2">
      <c r="A20" s="39"/>
      <c r="B20" s="62"/>
      <c r="C20" s="71"/>
      <c r="D20" s="18" t="s">
        <v>8</v>
      </c>
      <c r="E20" s="7" t="s">
        <v>8</v>
      </c>
      <c r="F20" s="27"/>
      <c r="G20" s="26" t="s">
        <v>8</v>
      </c>
      <c r="H20" s="7" t="s">
        <v>8</v>
      </c>
      <c r="I20" s="27"/>
      <c r="J20" s="26" t="s">
        <v>8</v>
      </c>
      <c r="K20" s="7" t="s">
        <v>8</v>
      </c>
      <c r="L20" s="27"/>
      <c r="M20" s="26" t="s">
        <v>8</v>
      </c>
      <c r="N20" s="7" t="s">
        <v>8</v>
      </c>
      <c r="O20" s="27"/>
      <c r="P20" s="34" t="s">
        <v>9</v>
      </c>
    </row>
    <row r="21" spans="1:16" x14ac:dyDescent="0.2">
      <c r="A21" s="39"/>
      <c r="B21" s="60" t="s">
        <v>44</v>
      </c>
      <c r="C21" s="71"/>
      <c r="D21" s="18"/>
      <c r="E21" s="7"/>
      <c r="F21" s="27"/>
      <c r="G21" s="26"/>
      <c r="H21" s="7"/>
      <c r="I21" s="27"/>
      <c r="J21" s="26"/>
      <c r="K21" s="7"/>
      <c r="L21" s="27"/>
      <c r="M21" s="26"/>
      <c r="N21" s="7"/>
      <c r="O21" s="27"/>
      <c r="P21" s="34"/>
    </row>
    <row r="22" spans="1:16" x14ac:dyDescent="0.2">
      <c r="A22" s="40"/>
      <c r="B22" s="64" t="s">
        <v>25</v>
      </c>
      <c r="C22" s="82"/>
      <c r="D22" s="19"/>
      <c r="E22" s="11"/>
      <c r="F22" s="29">
        <f t="shared" ref="F22:F25" si="0">D22*E22</f>
        <v>0</v>
      </c>
      <c r="G22" s="28"/>
      <c r="H22" s="11"/>
      <c r="I22" s="29">
        <f t="shared" ref="I22:I25" si="1">G22*H22</f>
        <v>0</v>
      </c>
      <c r="J22" s="28"/>
      <c r="K22" s="11"/>
      <c r="L22" s="29">
        <f t="shared" ref="L22:L25" si="2">J22*K22</f>
        <v>0</v>
      </c>
      <c r="M22" s="28"/>
      <c r="N22" s="11"/>
      <c r="O22" s="29">
        <f t="shared" ref="O22:O25" si="3">M22*N22</f>
        <v>0</v>
      </c>
      <c r="P22" s="35">
        <f>O22+L22+I22+F22</f>
        <v>0</v>
      </c>
    </row>
    <row r="23" spans="1:16" x14ac:dyDescent="0.2">
      <c r="A23" s="40"/>
      <c r="B23" s="64" t="s">
        <v>26</v>
      </c>
      <c r="C23" s="72"/>
      <c r="D23" s="19"/>
      <c r="E23" s="11"/>
      <c r="F23" s="29">
        <f t="shared" si="0"/>
        <v>0</v>
      </c>
      <c r="G23" s="28"/>
      <c r="H23" s="11"/>
      <c r="I23" s="29">
        <f t="shared" si="1"/>
        <v>0</v>
      </c>
      <c r="J23" s="28"/>
      <c r="K23" s="11"/>
      <c r="L23" s="29">
        <f t="shared" si="2"/>
        <v>0</v>
      </c>
      <c r="M23" s="28"/>
      <c r="N23" s="11"/>
      <c r="O23" s="29">
        <f t="shared" si="3"/>
        <v>0</v>
      </c>
      <c r="P23" s="35">
        <f t="shared" ref="P23:P69" si="4">O23+L23+I23+F23</f>
        <v>0</v>
      </c>
    </row>
    <row r="24" spans="1:16" x14ac:dyDescent="0.2">
      <c r="A24" s="40"/>
      <c r="B24" s="64" t="s">
        <v>27</v>
      </c>
      <c r="C24" s="72"/>
      <c r="D24" s="19"/>
      <c r="E24" s="11"/>
      <c r="F24" s="29">
        <f t="shared" si="0"/>
        <v>0</v>
      </c>
      <c r="G24" s="28"/>
      <c r="H24" s="11"/>
      <c r="I24" s="29">
        <f t="shared" si="1"/>
        <v>0</v>
      </c>
      <c r="J24" s="28"/>
      <c r="K24" s="11"/>
      <c r="L24" s="29">
        <f t="shared" si="2"/>
        <v>0</v>
      </c>
      <c r="M24" s="28"/>
      <c r="N24" s="11"/>
      <c r="O24" s="29">
        <f t="shared" si="3"/>
        <v>0</v>
      </c>
      <c r="P24" s="35">
        <f t="shared" si="4"/>
        <v>0</v>
      </c>
    </row>
    <row r="25" spans="1:16" x14ac:dyDescent="0.2">
      <c r="A25" s="40"/>
      <c r="B25" s="64" t="s">
        <v>28</v>
      </c>
      <c r="C25" s="72"/>
      <c r="D25" s="19"/>
      <c r="E25" s="11"/>
      <c r="F25" s="29">
        <f t="shared" si="0"/>
        <v>0</v>
      </c>
      <c r="G25" s="28"/>
      <c r="H25" s="11"/>
      <c r="I25" s="29">
        <f t="shared" si="1"/>
        <v>0</v>
      </c>
      <c r="J25" s="28"/>
      <c r="K25" s="11"/>
      <c r="L25" s="29">
        <f t="shared" si="2"/>
        <v>0</v>
      </c>
      <c r="M25" s="28"/>
      <c r="N25" s="11"/>
      <c r="O25" s="29">
        <f t="shared" si="3"/>
        <v>0</v>
      </c>
      <c r="P25" s="35">
        <f t="shared" si="4"/>
        <v>0</v>
      </c>
    </row>
    <row r="26" spans="1:16" x14ac:dyDescent="0.2">
      <c r="A26" s="40"/>
      <c r="B26" s="65" t="s">
        <v>42</v>
      </c>
      <c r="C26" s="73"/>
      <c r="D26" s="59"/>
      <c r="E26" s="57"/>
      <c r="F26" s="58"/>
      <c r="G26" s="56"/>
      <c r="H26" s="57"/>
      <c r="I26" s="58"/>
      <c r="J26" s="56"/>
      <c r="K26" s="57"/>
      <c r="L26" s="58"/>
      <c r="M26" s="56"/>
      <c r="N26" s="57"/>
      <c r="O26" s="58"/>
      <c r="P26" s="52"/>
    </row>
    <row r="27" spans="1:16" x14ac:dyDescent="0.2">
      <c r="A27" s="40"/>
      <c r="B27" s="64" t="s">
        <v>32</v>
      </c>
      <c r="C27" s="72"/>
      <c r="D27" s="19"/>
      <c r="E27" s="11"/>
      <c r="F27" s="29">
        <f t="shared" ref="F27:F28" si="5">D27*E27</f>
        <v>0</v>
      </c>
      <c r="G27" s="28"/>
      <c r="H27" s="11"/>
      <c r="I27" s="29">
        <f t="shared" ref="I27:I28" si="6">G27*H27</f>
        <v>0</v>
      </c>
      <c r="J27" s="28"/>
      <c r="K27" s="11"/>
      <c r="L27" s="29">
        <f t="shared" ref="L27:L28" si="7">J27*K27</f>
        <v>0</v>
      </c>
      <c r="M27" s="28"/>
      <c r="N27" s="11"/>
      <c r="O27" s="29">
        <f t="shared" ref="O27:O28" si="8">M27*N27</f>
        <v>0</v>
      </c>
      <c r="P27" s="35">
        <f t="shared" si="4"/>
        <v>0</v>
      </c>
    </row>
    <row r="28" spans="1:16" x14ac:dyDescent="0.2">
      <c r="A28" s="40"/>
      <c r="B28" s="64" t="s">
        <v>33</v>
      </c>
      <c r="C28" s="72"/>
      <c r="D28" s="19"/>
      <c r="E28" s="11"/>
      <c r="F28" s="29">
        <f t="shared" si="5"/>
        <v>0</v>
      </c>
      <c r="G28" s="19"/>
      <c r="H28" s="11"/>
      <c r="I28" s="29">
        <f t="shared" si="6"/>
        <v>0</v>
      </c>
      <c r="J28" s="28"/>
      <c r="K28" s="11"/>
      <c r="L28" s="29">
        <f t="shared" si="7"/>
        <v>0</v>
      </c>
      <c r="M28" s="28"/>
      <c r="N28" s="11"/>
      <c r="O28" s="29">
        <f t="shared" si="8"/>
        <v>0</v>
      </c>
      <c r="P28" s="35">
        <f t="shared" si="4"/>
        <v>0</v>
      </c>
    </row>
    <row r="29" spans="1:16" x14ac:dyDescent="0.2">
      <c r="A29" s="40"/>
      <c r="B29" s="66" t="s">
        <v>43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x14ac:dyDescent="0.2">
      <c r="A30" s="40"/>
      <c r="B30" s="64" t="s">
        <v>37</v>
      </c>
      <c r="C30" s="72"/>
      <c r="D30" s="19"/>
      <c r="E30" s="11"/>
      <c r="F30" s="29">
        <f>D30*E30</f>
        <v>0</v>
      </c>
      <c r="G30" s="19"/>
      <c r="H30" s="11"/>
      <c r="I30" s="29">
        <f>G30*H30</f>
        <v>0</v>
      </c>
      <c r="J30" s="19"/>
      <c r="K30" s="11"/>
      <c r="L30" s="29">
        <f>J30*K30</f>
        <v>0</v>
      </c>
      <c r="M30" s="19"/>
      <c r="N30" s="11"/>
      <c r="O30" s="29">
        <f>M30*N30</f>
        <v>0</v>
      </c>
      <c r="P30" s="35">
        <f t="shared" si="4"/>
        <v>0</v>
      </c>
    </row>
    <row r="31" spans="1:16" x14ac:dyDescent="0.2">
      <c r="A31" s="40"/>
      <c r="B31" s="64" t="s">
        <v>37</v>
      </c>
      <c r="C31" s="72"/>
      <c r="D31" s="19"/>
      <c r="E31" s="11"/>
      <c r="F31" s="29">
        <f>D31*E31</f>
        <v>0</v>
      </c>
      <c r="G31" s="19"/>
      <c r="H31" s="11"/>
      <c r="I31" s="29">
        <f>G31*H31</f>
        <v>0</v>
      </c>
      <c r="J31" s="19"/>
      <c r="K31" s="11"/>
      <c r="L31" s="29">
        <f>J31*K31</f>
        <v>0</v>
      </c>
      <c r="M31" s="19"/>
      <c r="N31" s="11"/>
      <c r="O31" s="29">
        <f>M31*N31</f>
        <v>0</v>
      </c>
      <c r="P31" s="35">
        <f t="shared" si="4"/>
        <v>0</v>
      </c>
    </row>
    <row r="32" spans="1:16" x14ac:dyDescent="0.2">
      <c r="A32" s="40"/>
      <c r="B32" s="64" t="s">
        <v>37</v>
      </c>
      <c r="C32" s="72"/>
      <c r="D32" s="19"/>
      <c r="E32" s="11"/>
      <c r="F32" s="29">
        <f>D32*E32</f>
        <v>0</v>
      </c>
      <c r="G32" s="19"/>
      <c r="H32" s="11"/>
      <c r="I32" s="29">
        <f>G32*H32</f>
        <v>0</v>
      </c>
      <c r="J32" s="19"/>
      <c r="K32" s="11"/>
      <c r="L32" s="29">
        <f>J32*K32</f>
        <v>0</v>
      </c>
      <c r="M32" s="19"/>
      <c r="N32" s="11"/>
      <c r="O32" s="29">
        <f>M32*N32</f>
        <v>0</v>
      </c>
      <c r="P32" s="35">
        <f t="shared" si="4"/>
        <v>0</v>
      </c>
    </row>
    <row r="33" spans="1:16" x14ac:dyDescent="0.2">
      <c r="A33" s="40"/>
      <c r="B33" s="64" t="s">
        <v>37</v>
      </c>
      <c r="C33" s="72"/>
      <c r="D33" s="19"/>
      <c r="E33" s="11"/>
      <c r="F33" s="29">
        <f>D33*E33</f>
        <v>0</v>
      </c>
      <c r="G33" s="19"/>
      <c r="H33" s="11"/>
      <c r="I33" s="29">
        <f>G33*H33</f>
        <v>0</v>
      </c>
      <c r="J33" s="19"/>
      <c r="K33" s="11"/>
      <c r="L33" s="84">
        <f>J33*K33</f>
        <v>0</v>
      </c>
      <c r="M33" s="19"/>
      <c r="N33" s="11"/>
      <c r="O33" s="29">
        <f>M33*N33</f>
        <v>0</v>
      </c>
      <c r="P33" s="35">
        <f t="shared" si="4"/>
        <v>0</v>
      </c>
    </row>
    <row r="34" spans="1:16" x14ac:dyDescent="0.2">
      <c r="A34" s="40"/>
      <c r="B34" s="64" t="s">
        <v>37</v>
      </c>
      <c r="C34" s="72"/>
      <c r="D34" s="19"/>
      <c r="E34" s="11"/>
      <c r="F34" s="29">
        <f>D34*E34</f>
        <v>0</v>
      </c>
      <c r="G34" s="19"/>
      <c r="H34" s="11"/>
      <c r="I34" s="29">
        <f>G34*H34</f>
        <v>0</v>
      </c>
      <c r="J34" s="19"/>
      <c r="K34" s="11"/>
      <c r="L34" s="84">
        <f>J34*K34</f>
        <v>0</v>
      </c>
      <c r="M34" s="19"/>
      <c r="N34" s="11"/>
      <c r="O34" s="29">
        <f>M34*N34</f>
        <v>0</v>
      </c>
      <c r="P34" s="35">
        <f t="shared" si="4"/>
        <v>0</v>
      </c>
    </row>
    <row r="35" spans="1:16" x14ac:dyDescent="0.2">
      <c r="A35" s="40"/>
      <c r="B35" s="66" t="s">
        <v>29</v>
      </c>
      <c r="C35" s="74"/>
      <c r="D35" s="51"/>
      <c r="E35" s="49"/>
      <c r="F35" s="50"/>
      <c r="G35" s="51"/>
      <c r="H35" s="49"/>
      <c r="I35" s="50"/>
      <c r="J35" s="51"/>
      <c r="K35" s="49"/>
      <c r="L35" s="49"/>
      <c r="M35" s="49"/>
      <c r="N35" s="49"/>
      <c r="O35" s="50"/>
      <c r="P35" s="52"/>
    </row>
    <row r="36" spans="1:16" x14ac:dyDescent="0.2">
      <c r="A36" s="40"/>
      <c r="B36" s="63" t="s">
        <v>18</v>
      </c>
      <c r="C36" s="72"/>
      <c r="D36" s="19"/>
      <c r="E36" s="11"/>
      <c r="F36" s="29">
        <f t="shared" ref="F36" si="9">D36*E36</f>
        <v>0</v>
      </c>
      <c r="G36" s="19"/>
      <c r="H36" s="11"/>
      <c r="I36" s="29">
        <f t="shared" ref="I36" si="10">G36*H36</f>
        <v>0</v>
      </c>
      <c r="J36" s="19"/>
      <c r="K36" s="11"/>
      <c r="L36" s="29">
        <f t="shared" ref="L36" si="11">J36*K36</f>
        <v>0</v>
      </c>
      <c r="M36" s="28"/>
      <c r="N36" s="11"/>
      <c r="O36" s="29">
        <f t="shared" ref="O36" si="12">M36*N36</f>
        <v>0</v>
      </c>
      <c r="P36" s="35">
        <f>O36+L36+I36+F36</f>
        <v>0</v>
      </c>
    </row>
    <row r="37" spans="1:16" x14ac:dyDescent="0.2">
      <c r="A37" s="40"/>
      <c r="B37" s="63" t="s">
        <v>19</v>
      </c>
      <c r="C37" s="72"/>
      <c r="D37" s="20"/>
      <c r="E37" s="8"/>
      <c r="F37" s="30"/>
      <c r="G37" s="55"/>
      <c r="H37" s="8"/>
      <c r="I37" s="30"/>
      <c r="J37" s="55"/>
      <c r="K37" s="8"/>
      <c r="L37" s="30"/>
      <c r="M37" s="55"/>
      <c r="N37" s="8"/>
      <c r="O37" s="30"/>
      <c r="P37" s="35">
        <f t="shared" si="4"/>
        <v>0</v>
      </c>
    </row>
    <row r="38" spans="1:16" x14ac:dyDescent="0.2">
      <c r="A38" s="40"/>
      <c r="B38" s="66" t="s">
        <v>34</v>
      </c>
      <c r="C38" s="74"/>
      <c r="D38" s="51"/>
      <c r="E38" s="49"/>
      <c r="F38" s="50"/>
      <c r="G38" s="51"/>
      <c r="H38" s="49"/>
      <c r="I38" s="50"/>
      <c r="J38" s="51"/>
      <c r="K38" s="49"/>
      <c r="L38" s="50"/>
      <c r="M38" s="51"/>
      <c r="N38" s="49"/>
      <c r="O38" s="50"/>
      <c r="P38" s="52"/>
    </row>
    <row r="39" spans="1:16" x14ac:dyDescent="0.2">
      <c r="A39" s="40"/>
      <c r="B39" s="64" t="s">
        <v>37</v>
      </c>
      <c r="C39" s="72"/>
      <c r="D39" s="20"/>
      <c r="E39" s="8"/>
      <c r="F39" s="30"/>
      <c r="G39" s="20"/>
      <c r="H39" s="8"/>
      <c r="I39" s="30"/>
      <c r="J39" s="20"/>
      <c r="K39" s="8"/>
      <c r="L39" s="30"/>
      <c r="M39" s="20"/>
      <c r="N39" s="8"/>
      <c r="O39" s="30"/>
      <c r="P39" s="35">
        <f t="shared" si="4"/>
        <v>0</v>
      </c>
    </row>
    <row r="40" spans="1:16" x14ac:dyDescent="0.2">
      <c r="A40" s="40"/>
      <c r="B40" s="64" t="s">
        <v>37</v>
      </c>
      <c r="C40" s="72"/>
      <c r="D40" s="21"/>
      <c r="E40" s="8"/>
      <c r="F40" s="30"/>
      <c r="G40" s="21"/>
      <c r="H40" s="8"/>
      <c r="I40" s="30"/>
      <c r="J40" s="21"/>
      <c r="K40" s="8"/>
      <c r="L40" s="30"/>
      <c r="M40" s="21"/>
      <c r="N40" s="8"/>
      <c r="O40" s="30"/>
      <c r="P40" s="35">
        <f t="shared" si="4"/>
        <v>0</v>
      </c>
    </row>
    <row r="41" spans="1:16" x14ac:dyDescent="0.2">
      <c r="A41" s="40"/>
      <c r="B41" s="64" t="s">
        <v>37</v>
      </c>
      <c r="C41" s="72"/>
      <c r="D41" s="21"/>
      <c r="E41" s="8"/>
      <c r="F41" s="30"/>
      <c r="G41" s="21"/>
      <c r="H41" s="8"/>
      <c r="I41" s="30"/>
      <c r="J41" s="21"/>
      <c r="K41" s="8"/>
      <c r="L41" s="30"/>
      <c r="M41" s="21"/>
      <c r="N41" s="8"/>
      <c r="O41" s="30"/>
      <c r="P41" s="35">
        <f t="shared" si="4"/>
        <v>0</v>
      </c>
    </row>
    <row r="42" spans="1:16" x14ac:dyDescent="0.2">
      <c r="A42" s="40"/>
      <c r="B42" s="64" t="s">
        <v>37</v>
      </c>
      <c r="C42" s="72"/>
      <c r="D42" s="21"/>
      <c r="E42" s="8"/>
      <c r="F42" s="30"/>
      <c r="G42" s="21"/>
      <c r="H42" s="8"/>
      <c r="I42" s="30"/>
      <c r="J42" s="21"/>
      <c r="K42" s="8"/>
      <c r="L42" s="30"/>
      <c r="M42" s="21"/>
      <c r="N42" s="8"/>
      <c r="O42" s="30"/>
      <c r="P42" s="35">
        <f t="shared" si="4"/>
        <v>0</v>
      </c>
    </row>
    <row r="43" spans="1:16" x14ac:dyDescent="0.2">
      <c r="A43" s="40"/>
      <c r="B43" s="64" t="s">
        <v>37</v>
      </c>
      <c r="C43" s="72"/>
      <c r="D43" s="21"/>
      <c r="E43" s="8"/>
      <c r="F43" s="30"/>
      <c r="G43" s="21"/>
      <c r="H43" s="8"/>
      <c r="I43" s="30"/>
      <c r="J43" s="21"/>
      <c r="K43" s="8"/>
      <c r="L43" s="30"/>
      <c r="M43" s="21"/>
      <c r="N43" s="8"/>
      <c r="O43" s="30"/>
      <c r="P43" s="35">
        <f t="shared" si="4"/>
        <v>0</v>
      </c>
    </row>
    <row r="44" spans="1:16" x14ac:dyDescent="0.2">
      <c r="A44" s="40"/>
      <c r="B44" s="64" t="s">
        <v>37</v>
      </c>
      <c r="C44" s="72"/>
      <c r="D44" s="21"/>
      <c r="E44" s="8"/>
      <c r="F44" s="30"/>
      <c r="G44" s="21"/>
      <c r="H44" s="8"/>
      <c r="I44" s="30"/>
      <c r="J44" s="21"/>
      <c r="K44" s="8"/>
      <c r="L44" s="30"/>
      <c r="M44" s="21"/>
      <c r="N44" s="8"/>
      <c r="O44" s="30"/>
      <c r="P44" s="35">
        <f t="shared" si="4"/>
        <v>0</v>
      </c>
    </row>
    <row r="45" spans="1:16" x14ac:dyDescent="0.2">
      <c r="A45" s="40"/>
      <c r="B45" s="64" t="s">
        <v>37</v>
      </c>
      <c r="C45" s="72"/>
      <c r="D45" s="21"/>
      <c r="E45" s="8"/>
      <c r="F45" s="30"/>
      <c r="G45" s="21"/>
      <c r="H45" s="8"/>
      <c r="I45" s="30"/>
      <c r="J45" s="21"/>
      <c r="K45" s="8"/>
      <c r="L45" s="30"/>
      <c r="M45" s="21"/>
      <c r="N45" s="8"/>
      <c r="O45" s="30"/>
      <c r="P45" s="35">
        <f t="shared" si="4"/>
        <v>0</v>
      </c>
    </row>
    <row r="46" spans="1:16" x14ac:dyDescent="0.2">
      <c r="A46" s="40"/>
      <c r="B46" s="64" t="s">
        <v>37</v>
      </c>
      <c r="C46" s="72"/>
      <c r="D46" s="21"/>
      <c r="E46" s="8"/>
      <c r="F46" s="30"/>
      <c r="G46" s="21"/>
      <c r="H46" s="8"/>
      <c r="I46" s="30"/>
      <c r="J46" s="21"/>
      <c r="K46" s="8"/>
      <c r="L46" s="30"/>
      <c r="M46" s="21"/>
      <c r="N46" s="8"/>
      <c r="O46" s="30"/>
      <c r="P46" s="35">
        <f t="shared" si="4"/>
        <v>0</v>
      </c>
    </row>
    <row r="47" spans="1:16" x14ac:dyDescent="0.2">
      <c r="A47" s="40"/>
      <c r="B47" s="64" t="s">
        <v>37</v>
      </c>
      <c r="C47" s="72"/>
      <c r="D47" s="21"/>
      <c r="E47" s="8"/>
      <c r="F47" s="30"/>
      <c r="G47" s="21"/>
      <c r="H47" s="8"/>
      <c r="I47" s="30"/>
      <c r="J47" s="21"/>
      <c r="K47" s="8"/>
      <c r="L47" s="30"/>
      <c r="M47" s="21"/>
      <c r="N47" s="8"/>
      <c r="O47" s="30"/>
      <c r="P47" s="35">
        <f t="shared" si="4"/>
        <v>0</v>
      </c>
    </row>
    <row r="48" spans="1:16" x14ac:dyDescent="0.2">
      <c r="A48" s="40"/>
      <c r="B48" s="64" t="s">
        <v>37</v>
      </c>
      <c r="C48" s="72"/>
      <c r="D48" s="21"/>
      <c r="E48" s="8"/>
      <c r="F48" s="30"/>
      <c r="G48" s="21"/>
      <c r="H48" s="8"/>
      <c r="I48" s="30"/>
      <c r="J48" s="21"/>
      <c r="K48" s="8"/>
      <c r="L48" s="30"/>
      <c r="M48" s="21"/>
      <c r="N48" s="8"/>
      <c r="O48" s="30"/>
      <c r="P48" s="35">
        <f t="shared" si="4"/>
        <v>0</v>
      </c>
    </row>
    <row r="49" spans="1:16" x14ac:dyDescent="0.2">
      <c r="A49" s="40"/>
      <c r="B49" s="64" t="s">
        <v>37</v>
      </c>
      <c r="C49" s="72"/>
      <c r="D49" s="21"/>
      <c r="E49" s="8"/>
      <c r="F49" s="30"/>
      <c r="G49" s="21"/>
      <c r="H49" s="8"/>
      <c r="I49" s="30"/>
      <c r="J49" s="21"/>
      <c r="K49" s="8"/>
      <c r="L49" s="30"/>
      <c r="M49" s="21"/>
      <c r="N49" s="8"/>
      <c r="O49" s="30"/>
      <c r="P49" s="35">
        <f t="shared" si="4"/>
        <v>0</v>
      </c>
    </row>
    <row r="50" spans="1:16" x14ac:dyDescent="0.2">
      <c r="A50" s="40"/>
      <c r="B50" s="64" t="s">
        <v>37</v>
      </c>
      <c r="C50" s="72"/>
      <c r="D50" s="21"/>
      <c r="E50" s="8"/>
      <c r="F50" s="30"/>
      <c r="G50" s="21"/>
      <c r="H50" s="8"/>
      <c r="I50" s="30"/>
      <c r="J50" s="21"/>
      <c r="K50" s="8"/>
      <c r="L50" s="30"/>
      <c r="M50" s="21"/>
      <c r="N50" s="8"/>
      <c r="O50" s="30"/>
      <c r="P50" s="35">
        <f t="shared" si="4"/>
        <v>0</v>
      </c>
    </row>
    <row r="51" spans="1:16" x14ac:dyDescent="0.2">
      <c r="A51" s="40"/>
      <c r="B51" s="64" t="s">
        <v>37</v>
      </c>
      <c r="C51" s="72"/>
      <c r="D51" s="21"/>
      <c r="E51" s="8"/>
      <c r="F51" s="30"/>
      <c r="G51" s="21"/>
      <c r="H51" s="8"/>
      <c r="I51" s="30"/>
      <c r="J51" s="21"/>
      <c r="K51" s="8"/>
      <c r="L51" s="30"/>
      <c r="M51" s="21"/>
      <c r="N51" s="8"/>
      <c r="O51" s="30"/>
      <c r="P51" s="35">
        <f t="shared" si="4"/>
        <v>0</v>
      </c>
    </row>
    <row r="52" spans="1:16" x14ac:dyDescent="0.2">
      <c r="A52" s="40"/>
      <c r="B52" s="64" t="s">
        <v>37</v>
      </c>
      <c r="C52" s="72"/>
      <c r="D52" s="21"/>
      <c r="E52" s="8"/>
      <c r="F52" s="30"/>
      <c r="G52" s="21"/>
      <c r="H52" s="8"/>
      <c r="I52" s="30"/>
      <c r="J52" s="21"/>
      <c r="K52" s="8"/>
      <c r="L52" s="30"/>
      <c r="M52" s="21"/>
      <c r="N52" s="8"/>
      <c r="O52" s="30"/>
      <c r="P52" s="35">
        <f t="shared" si="4"/>
        <v>0</v>
      </c>
    </row>
    <row r="53" spans="1:16" x14ac:dyDescent="0.2">
      <c r="A53" s="40"/>
      <c r="B53" s="64" t="s">
        <v>37</v>
      </c>
      <c r="C53" s="72"/>
      <c r="D53" s="21"/>
      <c r="E53" s="8"/>
      <c r="F53" s="30"/>
      <c r="G53" s="21"/>
      <c r="H53" s="8"/>
      <c r="I53" s="30"/>
      <c r="J53" s="21"/>
      <c r="K53" s="8"/>
      <c r="L53" s="30"/>
      <c r="M53" s="21"/>
      <c r="N53" s="8"/>
      <c r="O53" s="30"/>
      <c r="P53" s="35">
        <f t="shared" si="4"/>
        <v>0</v>
      </c>
    </row>
    <row r="54" spans="1:16" x14ac:dyDescent="0.2">
      <c r="A54" s="40"/>
      <c r="B54" s="80" t="s">
        <v>35</v>
      </c>
      <c r="C54" s="74"/>
      <c r="D54" s="51"/>
      <c r="E54" s="49"/>
      <c r="F54" s="50"/>
      <c r="G54" s="49"/>
      <c r="H54" s="49"/>
      <c r="I54" s="50"/>
      <c r="J54" s="49"/>
      <c r="K54" s="49"/>
      <c r="L54" s="50"/>
      <c r="M54" s="49"/>
      <c r="N54" s="49"/>
      <c r="O54" s="50"/>
      <c r="P54" s="50"/>
    </row>
    <row r="55" spans="1:16" x14ac:dyDescent="0.2">
      <c r="A55" s="40"/>
      <c r="B55" s="64" t="s">
        <v>37</v>
      </c>
      <c r="C55" s="72"/>
      <c r="D55" s="20"/>
      <c r="E55" s="8"/>
      <c r="F55" s="30"/>
      <c r="G55" s="20"/>
      <c r="H55" s="8"/>
      <c r="I55" s="30"/>
      <c r="J55" s="20"/>
      <c r="K55" s="8"/>
      <c r="L55" s="30"/>
      <c r="M55" s="20"/>
      <c r="N55" s="8"/>
      <c r="O55" s="30"/>
      <c r="P55" s="35">
        <f t="shared" si="4"/>
        <v>0</v>
      </c>
    </row>
    <row r="56" spans="1:16" x14ac:dyDescent="0.2">
      <c r="A56" s="40"/>
      <c r="B56" s="64" t="s">
        <v>37</v>
      </c>
      <c r="C56" s="72"/>
      <c r="D56" s="20"/>
      <c r="E56" s="8"/>
      <c r="F56" s="30"/>
      <c r="G56" s="20"/>
      <c r="H56" s="8"/>
      <c r="I56" s="30"/>
      <c r="J56" s="20"/>
      <c r="K56" s="8"/>
      <c r="L56" s="30"/>
      <c r="M56" s="20"/>
      <c r="N56" s="8"/>
      <c r="O56" s="30"/>
      <c r="P56" s="35">
        <f t="shared" si="4"/>
        <v>0</v>
      </c>
    </row>
    <row r="57" spans="1:16" x14ac:dyDescent="0.2">
      <c r="A57" s="40"/>
      <c r="B57" s="64" t="s">
        <v>37</v>
      </c>
      <c r="C57" s="72"/>
      <c r="D57" s="20"/>
      <c r="E57" s="8"/>
      <c r="F57" s="30"/>
      <c r="G57" s="20"/>
      <c r="H57" s="8"/>
      <c r="I57" s="30"/>
      <c r="J57" s="20"/>
      <c r="K57" s="8"/>
      <c r="L57" s="30"/>
      <c r="M57" s="20"/>
      <c r="N57" s="8"/>
      <c r="O57" s="30"/>
      <c r="P57" s="35">
        <f t="shared" si="4"/>
        <v>0</v>
      </c>
    </row>
    <row r="58" spans="1:16" x14ac:dyDescent="0.2">
      <c r="A58" s="40"/>
      <c r="B58" s="64" t="s">
        <v>37</v>
      </c>
      <c r="C58" s="72"/>
      <c r="D58" s="20"/>
      <c r="E58" s="8"/>
      <c r="F58" s="30"/>
      <c r="G58" s="20"/>
      <c r="H58" s="8"/>
      <c r="I58" s="30"/>
      <c r="J58" s="20"/>
      <c r="K58" s="8"/>
      <c r="L58" s="30"/>
      <c r="M58" s="20"/>
      <c r="N58" s="8"/>
      <c r="O58" s="30"/>
      <c r="P58" s="35">
        <f t="shared" si="4"/>
        <v>0</v>
      </c>
    </row>
    <row r="59" spans="1:16" x14ac:dyDescent="0.2">
      <c r="A59" s="40"/>
      <c r="B59" s="64" t="s">
        <v>37</v>
      </c>
      <c r="C59" s="72"/>
      <c r="D59" s="20"/>
      <c r="E59" s="8"/>
      <c r="F59" s="30"/>
      <c r="G59" s="20"/>
      <c r="H59" s="8"/>
      <c r="I59" s="30"/>
      <c r="J59" s="20"/>
      <c r="K59" s="8"/>
      <c r="L59" s="30"/>
      <c r="M59" s="20"/>
      <c r="N59" s="8"/>
      <c r="O59" s="30"/>
      <c r="P59" s="35">
        <f t="shared" si="4"/>
        <v>0</v>
      </c>
    </row>
    <row r="60" spans="1:16" x14ac:dyDescent="0.2">
      <c r="A60" s="40"/>
      <c r="B60" s="64" t="s">
        <v>37</v>
      </c>
      <c r="C60" s="72"/>
      <c r="D60" s="20"/>
      <c r="E60" s="8"/>
      <c r="F60" s="30"/>
      <c r="G60" s="20"/>
      <c r="H60" s="8"/>
      <c r="I60" s="30"/>
      <c r="J60" s="20"/>
      <c r="K60" s="8"/>
      <c r="L60" s="30"/>
      <c r="M60" s="20"/>
      <c r="N60" s="8"/>
      <c r="O60" s="30"/>
      <c r="P60" s="35">
        <f t="shared" si="4"/>
        <v>0</v>
      </c>
    </row>
    <row r="61" spans="1:16" x14ac:dyDescent="0.2">
      <c r="A61" s="40"/>
      <c r="B61" s="64" t="s">
        <v>37</v>
      </c>
      <c r="C61" s="72"/>
      <c r="D61" s="20"/>
      <c r="E61" s="8"/>
      <c r="F61" s="30"/>
      <c r="G61" s="20"/>
      <c r="H61" s="8"/>
      <c r="I61" s="30"/>
      <c r="J61" s="20"/>
      <c r="K61" s="8"/>
      <c r="L61" s="30"/>
      <c r="M61" s="20"/>
      <c r="N61" s="8"/>
      <c r="O61" s="30"/>
      <c r="P61" s="35">
        <f t="shared" si="4"/>
        <v>0</v>
      </c>
    </row>
    <row r="62" spans="1:16" x14ac:dyDescent="0.2">
      <c r="A62" s="40"/>
      <c r="B62" s="64" t="s">
        <v>37</v>
      </c>
      <c r="C62" s="72"/>
      <c r="D62" s="20"/>
      <c r="E62" s="8"/>
      <c r="F62" s="30"/>
      <c r="G62" s="20"/>
      <c r="H62" s="8"/>
      <c r="I62" s="30"/>
      <c r="J62" s="20"/>
      <c r="K62" s="8"/>
      <c r="L62" s="30"/>
      <c r="M62" s="20"/>
      <c r="N62" s="8"/>
      <c r="O62" s="30"/>
      <c r="P62" s="35">
        <f t="shared" si="4"/>
        <v>0</v>
      </c>
    </row>
    <row r="63" spans="1:16" x14ac:dyDescent="0.2">
      <c r="A63" s="40"/>
      <c r="B63" s="64" t="s">
        <v>37</v>
      </c>
      <c r="C63" s="72"/>
      <c r="D63" s="20"/>
      <c r="E63" s="8"/>
      <c r="F63" s="30"/>
      <c r="G63" s="20"/>
      <c r="H63" s="8"/>
      <c r="I63" s="30"/>
      <c r="J63" s="20"/>
      <c r="K63" s="8"/>
      <c r="L63" s="30"/>
      <c r="M63" s="20"/>
      <c r="N63" s="8"/>
      <c r="O63" s="30"/>
      <c r="P63" s="35">
        <f t="shared" si="4"/>
        <v>0</v>
      </c>
    </row>
    <row r="64" spans="1:16" x14ac:dyDescent="0.2">
      <c r="A64" s="40"/>
      <c r="B64" s="64" t="s">
        <v>37</v>
      </c>
      <c r="C64" s="72"/>
      <c r="D64" s="20"/>
      <c r="E64" s="8"/>
      <c r="F64" s="30"/>
      <c r="G64" s="20"/>
      <c r="H64" s="8"/>
      <c r="I64" s="30"/>
      <c r="J64" s="20"/>
      <c r="K64" s="8"/>
      <c r="L64" s="30"/>
      <c r="M64" s="20"/>
      <c r="N64" s="8"/>
      <c r="O64" s="30"/>
      <c r="P64" s="35">
        <f t="shared" si="4"/>
        <v>0</v>
      </c>
    </row>
    <row r="65" spans="1:17" x14ac:dyDescent="0.2">
      <c r="A65" s="40"/>
      <c r="B65" s="67" t="s">
        <v>20</v>
      </c>
      <c r="C65" s="74"/>
      <c r="D65" s="51"/>
      <c r="E65" s="49"/>
      <c r="F65" s="50"/>
      <c r="G65" s="49"/>
      <c r="H65" s="49"/>
      <c r="I65" s="52"/>
      <c r="J65" s="53"/>
      <c r="K65" s="49"/>
      <c r="L65" s="52"/>
      <c r="M65" s="53"/>
      <c r="N65" s="49"/>
      <c r="O65" s="52"/>
      <c r="P65" s="50"/>
      <c r="Q65" s="54"/>
    </row>
    <row r="66" spans="1:17" x14ac:dyDescent="0.2">
      <c r="A66" s="40"/>
      <c r="B66" s="64" t="s">
        <v>30</v>
      </c>
      <c r="C66" s="72"/>
      <c r="D66" s="20"/>
      <c r="E66" s="8"/>
      <c r="F66" s="30"/>
      <c r="G66" s="20"/>
      <c r="H66" s="8"/>
      <c r="I66" s="30"/>
      <c r="J66" s="20"/>
      <c r="K66" s="8"/>
      <c r="L66" s="30"/>
      <c r="M66" s="20"/>
      <c r="N66" s="8"/>
      <c r="O66" s="30"/>
      <c r="P66" s="35">
        <f t="shared" si="4"/>
        <v>0</v>
      </c>
    </row>
    <row r="67" spans="1:17" x14ac:dyDescent="0.2">
      <c r="A67" s="40"/>
      <c r="B67" s="64" t="s">
        <v>31</v>
      </c>
      <c r="C67" s="72"/>
      <c r="D67" s="20"/>
      <c r="E67" s="8"/>
      <c r="F67" s="30"/>
      <c r="G67" s="20"/>
      <c r="H67" s="8"/>
      <c r="I67" s="30"/>
      <c r="J67" s="20"/>
      <c r="K67" s="8"/>
      <c r="L67" s="30"/>
      <c r="M67" s="20"/>
      <c r="N67" s="8"/>
      <c r="O67" s="30"/>
      <c r="P67" s="35">
        <f t="shared" si="4"/>
        <v>0</v>
      </c>
    </row>
    <row r="68" spans="1:17" x14ac:dyDescent="0.2">
      <c r="A68" s="40"/>
      <c r="B68" s="65" t="s">
        <v>6</v>
      </c>
      <c r="C68" s="75"/>
      <c r="D68" s="51"/>
      <c r="E68" s="49"/>
      <c r="F68" s="52"/>
      <c r="G68" s="53"/>
      <c r="H68" s="49"/>
      <c r="I68" s="52"/>
      <c r="J68" s="53"/>
      <c r="K68" s="49"/>
      <c r="L68" s="52"/>
      <c r="M68" s="53"/>
      <c r="N68" s="49"/>
      <c r="O68" s="52"/>
      <c r="P68" s="52">
        <f t="shared" si="4"/>
        <v>0</v>
      </c>
      <c r="Q68" s="54"/>
    </row>
    <row r="69" spans="1:17" ht="10.8" thickBot="1" x14ac:dyDescent="0.25">
      <c r="A69" s="40"/>
      <c r="B69" s="68" t="s">
        <v>6</v>
      </c>
      <c r="C69" s="79"/>
      <c r="D69" s="45"/>
      <c r="E69" s="43"/>
      <c r="F69" s="44"/>
      <c r="G69" s="42"/>
      <c r="H69" s="43"/>
      <c r="I69" s="44"/>
      <c r="J69" s="42"/>
      <c r="K69" s="43"/>
      <c r="L69" s="44"/>
      <c r="M69" s="45"/>
      <c r="N69" s="43"/>
      <c r="O69" s="44"/>
      <c r="P69" s="35">
        <f t="shared" si="4"/>
        <v>0</v>
      </c>
    </row>
    <row r="70" spans="1:17" ht="10.8" thickBot="1" x14ac:dyDescent="0.25">
      <c r="A70" s="40"/>
      <c r="B70" s="47" t="s">
        <v>5</v>
      </c>
      <c r="C70" s="77"/>
      <c r="D70" s="31"/>
      <c r="E70" s="32"/>
      <c r="F70" s="33">
        <f>SUM(F22:F69)</f>
        <v>0</v>
      </c>
      <c r="G70" s="31"/>
      <c r="H70" s="32"/>
      <c r="I70" s="33">
        <f>SUM(I22:I69)</f>
        <v>0</v>
      </c>
      <c r="J70" s="31"/>
      <c r="K70" s="32"/>
      <c r="L70" s="33">
        <f>SUM(L22:L69)</f>
        <v>0</v>
      </c>
      <c r="M70" s="31"/>
      <c r="N70" s="32"/>
      <c r="O70" s="33">
        <f>SUM(O22:O69)</f>
        <v>0</v>
      </c>
      <c r="P70" s="31">
        <f>O70+L70+I70+F70</f>
        <v>0</v>
      </c>
    </row>
  </sheetData>
  <sheetProtection algorithmName="SHA-512" hashValue="2Yh3qlA6mSqSEyc0xI/i2NHnu5c0D0WSgqQQ9UDVgL8R7Bo0OAeppvBWlre1cpLuE1Z9jcr9MoqkJTpnbKD6Hg==" saltValue="FdBpXTzQbwyIU1syFQWm5Q==" spinCount="100000" sheet="1" objects="1" scenarios="1"/>
  <mergeCells count="4">
    <mergeCell ref="D17:F17"/>
    <mergeCell ref="G17:I17"/>
    <mergeCell ref="J17:L17"/>
    <mergeCell ref="M17:O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2020-10-15T10:58:42Z</dcterms:modified>
</cp:coreProperties>
</file>