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K:\CØT\Tilskudsforvaltning\1. Ansøgningsmateriale\Puljer 2020\15.64.07.10. Handicappuljen\Udmelding portalen\"/>
    </mc:Choice>
  </mc:AlternateContent>
  <bookViews>
    <workbookView xWindow="0" yWindow="0" windowWidth="28800" windowHeight="14100" tabRatio="916"/>
  </bookViews>
  <sheets>
    <sheet name="Forside " sheetId="2" r:id="rId1"/>
    <sheet name="Aktivitet 1" sheetId="25" r:id="rId2"/>
    <sheet name="Aktivitet 2" sheetId="35" r:id="rId3"/>
    <sheet name="Aktivitet 3" sheetId="36" r:id="rId4"/>
    <sheet name="Aktivitet 4" sheetId="38" r:id="rId5"/>
    <sheet name="Aktivitet 5" sheetId="39" r:id="rId6"/>
    <sheet name="Aktivitet 6" sheetId="40" r:id="rId7"/>
    <sheet name="Aktivitet 7" sheetId="41" r:id="rId8"/>
    <sheet name="Aktivitet 8" sheetId="42" r:id="rId9"/>
    <sheet name="Aktivitet 9" sheetId="43" r:id="rId10"/>
    <sheet name="Aktivitet 10" sheetId="44" r:id="rId11"/>
  </sheets>
  <calcPr calcId="162913"/>
</workbook>
</file>

<file path=xl/calcChain.xml><?xml version="1.0" encoding="utf-8"?>
<calcChain xmlns="http://schemas.openxmlformats.org/spreadsheetml/2006/main">
  <c r="O33" i="2" l="1"/>
  <c r="O32" i="2"/>
  <c r="O31" i="2"/>
  <c r="O30" i="2"/>
  <c r="O29" i="2"/>
  <c r="O28" i="2"/>
  <c r="O27" i="2"/>
  <c r="O26" i="2"/>
  <c r="N33" i="2"/>
  <c r="N32" i="2"/>
  <c r="N31" i="2"/>
  <c r="N30" i="2"/>
  <c r="N29" i="2"/>
  <c r="N28" i="2"/>
  <c r="N27" i="2"/>
  <c r="N26" i="2"/>
  <c r="M33" i="2"/>
  <c r="M32" i="2"/>
  <c r="M31" i="2"/>
  <c r="M30" i="2"/>
  <c r="M29" i="2"/>
  <c r="M28" i="2"/>
  <c r="M27" i="2"/>
  <c r="M26" i="2"/>
  <c r="L33" i="2"/>
  <c r="L32" i="2"/>
  <c r="L31" i="2"/>
  <c r="L30" i="2"/>
  <c r="L29" i="2"/>
  <c r="L28" i="2"/>
  <c r="L27" i="2"/>
  <c r="L26" i="2"/>
  <c r="K33" i="2"/>
  <c r="K32" i="2"/>
  <c r="K31" i="2"/>
  <c r="K30" i="2"/>
  <c r="K29" i="2"/>
  <c r="K28" i="2"/>
  <c r="K27" i="2"/>
  <c r="K26" i="2"/>
  <c r="J33" i="2"/>
  <c r="J32" i="2"/>
  <c r="J31" i="2"/>
  <c r="J30" i="2"/>
  <c r="J29" i="2"/>
  <c r="J28" i="2"/>
  <c r="J27" i="2"/>
  <c r="J26" i="2"/>
  <c r="I32" i="2"/>
  <c r="I31" i="2"/>
  <c r="I30" i="2"/>
  <c r="I29" i="2"/>
  <c r="I28" i="2"/>
  <c r="I27" i="2"/>
  <c r="I26" i="2"/>
  <c r="H33" i="2"/>
  <c r="H32" i="2"/>
  <c r="H31" i="2"/>
  <c r="H30" i="2"/>
  <c r="H28" i="2"/>
  <c r="H27" i="2"/>
  <c r="H26" i="2"/>
  <c r="G33" i="2"/>
  <c r="G32" i="2"/>
  <c r="G31" i="2"/>
  <c r="G27" i="2"/>
  <c r="G26" i="2"/>
  <c r="F33" i="2"/>
  <c r="F32" i="2"/>
  <c r="F31" i="2"/>
  <c r="F29" i="2"/>
  <c r="E33" i="2"/>
  <c r="E31" i="2"/>
  <c r="E30" i="2"/>
  <c r="E29" i="2"/>
  <c r="E28" i="2"/>
  <c r="D33" i="2"/>
  <c r="D32" i="2"/>
  <c r="D29" i="2"/>
  <c r="D28" i="2"/>
  <c r="D27" i="2"/>
  <c r="AM52" i="44"/>
  <c r="AM51" i="44"/>
  <c r="AM50" i="44"/>
  <c r="AM49" i="44"/>
  <c r="AM48" i="44"/>
  <c r="AM46" i="44"/>
  <c r="AM45" i="44"/>
  <c r="AM44" i="44"/>
  <c r="AM43" i="44"/>
  <c r="AM42" i="44"/>
  <c r="AM41" i="44"/>
  <c r="AM40" i="44"/>
  <c r="AM39" i="44"/>
  <c r="AM38" i="44"/>
  <c r="AM37" i="44"/>
  <c r="AM35" i="44"/>
  <c r="AM34" i="44"/>
  <c r="AM32" i="44"/>
  <c r="AL31" i="44"/>
  <c r="AI31" i="44"/>
  <c r="AF31" i="44"/>
  <c r="AC31" i="44"/>
  <c r="Z31" i="44"/>
  <c r="W31" i="44"/>
  <c r="T31" i="44"/>
  <c r="Q31" i="44"/>
  <c r="N31" i="44"/>
  <c r="K31" i="44"/>
  <c r="H31" i="44"/>
  <c r="E31" i="44"/>
  <c r="AM31" i="44" s="1"/>
  <c r="AL29" i="44"/>
  <c r="AI29" i="44"/>
  <c r="AF29" i="44"/>
  <c r="AC29" i="44"/>
  <c r="Z29" i="44"/>
  <c r="W29" i="44"/>
  <c r="T29" i="44"/>
  <c r="Q29" i="44"/>
  <c r="N29" i="44"/>
  <c r="K29" i="44"/>
  <c r="H29" i="44"/>
  <c r="E29" i="44"/>
  <c r="AM29" i="44" s="1"/>
  <c r="AL28" i="44"/>
  <c r="AI28" i="44"/>
  <c r="AF28" i="44"/>
  <c r="AC28" i="44"/>
  <c r="Z28" i="44"/>
  <c r="W28" i="44"/>
  <c r="T28" i="44"/>
  <c r="Q28" i="44"/>
  <c r="N28" i="44"/>
  <c r="K28" i="44"/>
  <c r="H28" i="44"/>
  <c r="E28" i="44"/>
  <c r="AM28" i="44" s="1"/>
  <c r="AL27" i="44"/>
  <c r="AI27" i="44"/>
  <c r="AF27" i="44"/>
  <c r="AC27" i="44"/>
  <c r="Z27" i="44"/>
  <c r="W27" i="44"/>
  <c r="T27" i="44"/>
  <c r="Q27" i="44"/>
  <c r="N27" i="44"/>
  <c r="K27" i="44"/>
  <c r="H27" i="44"/>
  <c r="E27" i="44"/>
  <c r="AM27" i="44" s="1"/>
  <c r="AL26" i="44"/>
  <c r="AI26" i="44"/>
  <c r="AF26" i="44"/>
  <c r="AC26" i="44"/>
  <c r="Z26" i="44"/>
  <c r="W26" i="44"/>
  <c r="T26" i="44"/>
  <c r="Q26" i="44"/>
  <c r="N26" i="44"/>
  <c r="K26" i="44"/>
  <c r="H26" i="44"/>
  <c r="E26" i="44"/>
  <c r="AM26" i="44" s="1"/>
  <c r="AL25" i="44"/>
  <c r="AI25" i="44"/>
  <c r="AF25" i="44"/>
  <c r="AC25" i="44"/>
  <c r="Z25" i="44"/>
  <c r="W25" i="44"/>
  <c r="T25" i="44"/>
  <c r="Q25" i="44"/>
  <c r="N25" i="44"/>
  <c r="K25" i="44"/>
  <c r="H25" i="44"/>
  <c r="E25" i="44"/>
  <c r="AM25" i="44" s="1"/>
  <c r="W24" i="44"/>
  <c r="AL23" i="44"/>
  <c r="AI23" i="44"/>
  <c r="AF23" i="44"/>
  <c r="AC23" i="44"/>
  <c r="Z23" i="44"/>
  <c r="W23" i="44"/>
  <c r="T23" i="44"/>
  <c r="Q23" i="44"/>
  <c r="N23" i="44"/>
  <c r="K23" i="44"/>
  <c r="H23" i="44"/>
  <c r="E23" i="44"/>
  <c r="AM23" i="44" s="1"/>
  <c r="AL22" i="44"/>
  <c r="AI22" i="44"/>
  <c r="AF22" i="44"/>
  <c r="AC22" i="44"/>
  <c r="Z22" i="44"/>
  <c r="W22" i="44"/>
  <c r="T22" i="44"/>
  <c r="Q22" i="44"/>
  <c r="N22" i="44"/>
  <c r="K22" i="44"/>
  <c r="H22" i="44"/>
  <c r="E22" i="44"/>
  <c r="AM22" i="44" s="1"/>
  <c r="AL21" i="44"/>
  <c r="AI21" i="44"/>
  <c r="AF21" i="44"/>
  <c r="AC21" i="44"/>
  <c r="Z21" i="44"/>
  <c r="W21" i="44"/>
  <c r="T21" i="44"/>
  <c r="Q21" i="44"/>
  <c r="N21" i="44"/>
  <c r="K21" i="44"/>
  <c r="H21" i="44"/>
  <c r="E21" i="44"/>
  <c r="AM21" i="44" s="1"/>
  <c r="AL20" i="44"/>
  <c r="AI20" i="44"/>
  <c r="AF20" i="44"/>
  <c r="AC20" i="44"/>
  <c r="Z20" i="44"/>
  <c r="W20" i="44"/>
  <c r="T20" i="44"/>
  <c r="Q20" i="44"/>
  <c r="N20" i="44"/>
  <c r="K20" i="44"/>
  <c r="H20" i="44"/>
  <c r="E20" i="44"/>
  <c r="AM20" i="44" s="1"/>
  <c r="AL19" i="44"/>
  <c r="AI19" i="44"/>
  <c r="AF19" i="44"/>
  <c r="AC19" i="44"/>
  <c r="Z19" i="44"/>
  <c r="W19" i="44"/>
  <c r="T19" i="44"/>
  <c r="Q19" i="44"/>
  <c r="N19" i="44"/>
  <c r="K19" i="44"/>
  <c r="H19" i="44"/>
  <c r="E19" i="44"/>
  <c r="AM19" i="44" s="1"/>
  <c r="AL18" i="44"/>
  <c r="AI18" i="44"/>
  <c r="AF18" i="44"/>
  <c r="AC18" i="44"/>
  <c r="Z18" i="44"/>
  <c r="W18" i="44"/>
  <c r="T18" i="44"/>
  <c r="Q18" i="44"/>
  <c r="N18" i="44"/>
  <c r="K18" i="44"/>
  <c r="H18" i="44"/>
  <c r="E18" i="44"/>
  <c r="AM18" i="44" s="1"/>
  <c r="AL17" i="44"/>
  <c r="AI17" i="44"/>
  <c r="AF17" i="44"/>
  <c r="AF53" i="44" s="1"/>
  <c r="AC17" i="44"/>
  <c r="Z17" i="44"/>
  <c r="W17" i="44"/>
  <c r="T17" i="44"/>
  <c r="Q17" i="44"/>
  <c r="N17" i="44"/>
  <c r="K17" i="44"/>
  <c r="H17" i="44"/>
  <c r="H53" i="44" s="1"/>
  <c r="E17" i="44"/>
  <c r="AM17" i="44" s="1"/>
  <c r="AL16" i="44"/>
  <c r="AI16" i="44"/>
  <c r="AF16" i="44"/>
  <c r="AC16" i="44"/>
  <c r="Z16" i="44"/>
  <c r="W16" i="44"/>
  <c r="T16" i="44"/>
  <c r="Q16" i="44"/>
  <c r="N16" i="44"/>
  <c r="K16" i="44"/>
  <c r="H16" i="44"/>
  <c r="E16" i="44"/>
  <c r="AM16" i="44" s="1"/>
  <c r="AL15" i="44"/>
  <c r="AI15" i="44"/>
  <c r="AF15" i="44"/>
  <c r="AC15" i="44"/>
  <c r="Z15" i="44"/>
  <c r="W15" i="44"/>
  <c r="T15" i="44"/>
  <c r="Q15" i="44"/>
  <c r="N15" i="44"/>
  <c r="K15" i="44"/>
  <c r="H15" i="44"/>
  <c r="E15" i="44"/>
  <c r="AM15" i="44" s="1"/>
  <c r="AL14" i="44"/>
  <c r="AL53" i="44" s="1"/>
  <c r="AI14" i="44"/>
  <c r="AI53" i="44" s="1"/>
  <c r="AF14" i="44"/>
  <c r="AC14" i="44"/>
  <c r="AC53" i="44" s="1"/>
  <c r="Z14" i="44"/>
  <c r="Z53" i="44" s="1"/>
  <c r="W14" i="44"/>
  <c r="W53" i="44" s="1"/>
  <c r="T14" i="44"/>
  <c r="Q14" i="44"/>
  <c r="Q53" i="44" s="1"/>
  <c r="N14" i="44"/>
  <c r="N53" i="44" s="1"/>
  <c r="K14" i="44"/>
  <c r="K53" i="44" s="1"/>
  <c r="H14" i="44"/>
  <c r="E14" i="44"/>
  <c r="E53" i="44" s="1"/>
  <c r="AM52" i="43"/>
  <c r="AM51" i="43"/>
  <c r="AM50" i="43"/>
  <c r="AM49" i="43"/>
  <c r="AM48" i="43"/>
  <c r="AM46" i="43"/>
  <c r="AM45" i="43"/>
  <c r="AM44" i="43"/>
  <c r="AM43" i="43"/>
  <c r="AM42" i="43"/>
  <c r="AM41" i="43"/>
  <c r="AM40" i="43"/>
  <c r="AM39" i="43"/>
  <c r="AM38" i="43"/>
  <c r="AM37" i="43"/>
  <c r="AM35" i="43"/>
  <c r="AM34" i="43"/>
  <c r="AM32" i="43"/>
  <c r="AL31" i="43"/>
  <c r="AI31" i="43"/>
  <c r="AF31" i="43"/>
  <c r="AC31" i="43"/>
  <c r="Z31" i="43"/>
  <c r="W31" i="43"/>
  <c r="T31" i="43"/>
  <c r="Q31" i="43"/>
  <c r="N31" i="43"/>
  <c r="K31" i="43"/>
  <c r="H31" i="43"/>
  <c r="E31" i="43"/>
  <c r="AM31" i="43" s="1"/>
  <c r="AL29" i="43"/>
  <c r="AI29" i="43"/>
  <c r="AF29" i="43"/>
  <c r="AC29" i="43"/>
  <c r="Z29" i="43"/>
  <c r="W29" i="43"/>
  <c r="T29" i="43"/>
  <c r="Q29" i="43"/>
  <c r="N29" i="43"/>
  <c r="K29" i="43"/>
  <c r="H29" i="43"/>
  <c r="E29" i="43"/>
  <c r="AM29" i="43" s="1"/>
  <c r="AL28" i="43"/>
  <c r="AI28" i="43"/>
  <c r="AF28" i="43"/>
  <c r="AC28" i="43"/>
  <c r="Z28" i="43"/>
  <c r="W28" i="43"/>
  <c r="T28" i="43"/>
  <c r="Q28" i="43"/>
  <c r="N28" i="43"/>
  <c r="K28" i="43"/>
  <c r="H28" i="43"/>
  <c r="E28" i="43"/>
  <c r="AM28" i="43" s="1"/>
  <c r="AL27" i="43"/>
  <c r="AI27" i="43"/>
  <c r="AF27" i="43"/>
  <c r="AC27" i="43"/>
  <c r="Z27" i="43"/>
  <c r="W27" i="43"/>
  <c r="T27" i="43"/>
  <c r="Q27" i="43"/>
  <c r="N27" i="43"/>
  <c r="K27" i="43"/>
  <c r="H27" i="43"/>
  <c r="E27" i="43"/>
  <c r="AM27" i="43" s="1"/>
  <c r="AL26" i="43"/>
  <c r="AI26" i="43"/>
  <c r="AF26" i="43"/>
  <c r="AC26" i="43"/>
  <c r="Z26" i="43"/>
  <c r="W26" i="43"/>
  <c r="T26" i="43"/>
  <c r="Q26" i="43"/>
  <c r="N26" i="43"/>
  <c r="K26" i="43"/>
  <c r="H26" i="43"/>
  <c r="E26" i="43"/>
  <c r="AM26" i="43" s="1"/>
  <c r="AL25" i="43"/>
  <c r="AI25" i="43"/>
  <c r="AF25" i="43"/>
  <c r="AC25" i="43"/>
  <c r="Z25" i="43"/>
  <c r="W25" i="43"/>
  <c r="T25" i="43"/>
  <c r="Q25" i="43"/>
  <c r="N25" i="43"/>
  <c r="K25" i="43"/>
  <c r="H25" i="43"/>
  <c r="E25" i="43"/>
  <c r="AM25" i="43" s="1"/>
  <c r="W24" i="43"/>
  <c r="AL23" i="43"/>
  <c r="AI23" i="43"/>
  <c r="AF23" i="43"/>
  <c r="AC23" i="43"/>
  <c r="Z23" i="43"/>
  <c r="W23" i="43"/>
  <c r="T23" i="43"/>
  <c r="Q23" i="43"/>
  <c r="N23" i="43"/>
  <c r="K23" i="43"/>
  <c r="H23" i="43"/>
  <c r="E23" i="43"/>
  <c r="AM23" i="43" s="1"/>
  <c r="AL22" i="43"/>
  <c r="AI22" i="43"/>
  <c r="AF22" i="43"/>
  <c r="AC22" i="43"/>
  <c r="Z22" i="43"/>
  <c r="W22" i="43"/>
  <c r="T22" i="43"/>
  <c r="Q22" i="43"/>
  <c r="N22" i="43"/>
  <c r="K22" i="43"/>
  <c r="H22" i="43"/>
  <c r="E22" i="43"/>
  <c r="AM22" i="43" s="1"/>
  <c r="AL21" i="43"/>
  <c r="AI21" i="43"/>
  <c r="AF21" i="43"/>
  <c r="AC21" i="43"/>
  <c r="Z21" i="43"/>
  <c r="W21" i="43"/>
  <c r="T21" i="43"/>
  <c r="Q21" i="43"/>
  <c r="N21" i="43"/>
  <c r="K21" i="43"/>
  <c r="H21" i="43"/>
  <c r="E21" i="43"/>
  <c r="AM21" i="43" s="1"/>
  <c r="AL20" i="43"/>
  <c r="AI20" i="43"/>
  <c r="AF20" i="43"/>
  <c r="AC20" i="43"/>
  <c r="Z20" i="43"/>
  <c r="W20" i="43"/>
  <c r="T20" i="43"/>
  <c r="Q20" i="43"/>
  <c r="N20" i="43"/>
  <c r="K20" i="43"/>
  <c r="H20" i="43"/>
  <c r="E20" i="43"/>
  <c r="AM20" i="43" s="1"/>
  <c r="AL19" i="43"/>
  <c r="AI19" i="43"/>
  <c r="AF19" i="43"/>
  <c r="AC19" i="43"/>
  <c r="Z19" i="43"/>
  <c r="W19" i="43"/>
  <c r="T19" i="43"/>
  <c r="Q19" i="43"/>
  <c r="N19" i="43"/>
  <c r="K19" i="43"/>
  <c r="H19" i="43"/>
  <c r="E19" i="43"/>
  <c r="AM19" i="43" s="1"/>
  <c r="AL18" i="43"/>
  <c r="AI18" i="43"/>
  <c r="AF18" i="43"/>
  <c r="AC18" i="43"/>
  <c r="Z18" i="43"/>
  <c r="W18" i="43"/>
  <c r="T18" i="43"/>
  <c r="Q18" i="43"/>
  <c r="N18" i="43"/>
  <c r="K18" i="43"/>
  <c r="H18" i="43"/>
  <c r="E18" i="43"/>
  <c r="AM18" i="43" s="1"/>
  <c r="AL17" i="43"/>
  <c r="AI17" i="43"/>
  <c r="AF17" i="43"/>
  <c r="AF53" i="43" s="1"/>
  <c r="AC17" i="43"/>
  <c r="Z17" i="43"/>
  <c r="W17" i="43"/>
  <c r="T17" i="43"/>
  <c r="T53" i="43" s="1"/>
  <c r="Q17" i="43"/>
  <c r="N17" i="43"/>
  <c r="K17" i="43"/>
  <c r="H17" i="43"/>
  <c r="E17" i="43"/>
  <c r="AM17" i="43" s="1"/>
  <c r="AL16" i="43"/>
  <c r="AI16" i="43"/>
  <c r="AF16" i="43"/>
  <c r="AC16" i="43"/>
  <c r="Z16" i="43"/>
  <c r="W16" i="43"/>
  <c r="T16" i="43"/>
  <c r="Q16" i="43"/>
  <c r="N16" i="43"/>
  <c r="K16" i="43"/>
  <c r="H16" i="43"/>
  <c r="E16" i="43"/>
  <c r="AM16" i="43" s="1"/>
  <c r="AL15" i="43"/>
  <c r="AI15" i="43"/>
  <c r="AF15" i="43"/>
  <c r="AC15" i="43"/>
  <c r="Z15" i="43"/>
  <c r="W15" i="43"/>
  <c r="T15" i="43"/>
  <c r="Q15" i="43"/>
  <c r="N15" i="43"/>
  <c r="K15" i="43"/>
  <c r="H15" i="43"/>
  <c r="E15" i="43"/>
  <c r="AM15" i="43" s="1"/>
  <c r="AL14" i="43"/>
  <c r="AL53" i="43" s="1"/>
  <c r="AI14" i="43"/>
  <c r="AI53" i="43" s="1"/>
  <c r="AF14" i="43"/>
  <c r="AC14" i="43"/>
  <c r="AC53" i="43" s="1"/>
  <c r="Z14" i="43"/>
  <c r="Z53" i="43" s="1"/>
  <c r="W14" i="43"/>
  <c r="W53" i="43" s="1"/>
  <c r="T14" i="43"/>
  <c r="Q14" i="43"/>
  <c r="Q53" i="43" s="1"/>
  <c r="N14" i="43"/>
  <c r="N53" i="43" s="1"/>
  <c r="K14" i="43"/>
  <c r="K53" i="43" s="1"/>
  <c r="H14" i="43"/>
  <c r="E14" i="43"/>
  <c r="E53" i="43" s="1"/>
  <c r="AM52" i="42"/>
  <c r="AM51" i="42"/>
  <c r="AM50" i="42"/>
  <c r="AM49" i="42"/>
  <c r="AM48" i="42"/>
  <c r="AM46" i="42"/>
  <c r="AM45" i="42"/>
  <c r="AM44" i="42"/>
  <c r="AM43" i="42"/>
  <c r="AM42" i="42"/>
  <c r="AM41" i="42"/>
  <c r="AM40" i="42"/>
  <c r="AM39" i="42"/>
  <c r="AM38" i="42"/>
  <c r="AM37" i="42"/>
  <c r="AM35" i="42"/>
  <c r="AM34" i="42"/>
  <c r="AM32" i="42"/>
  <c r="AL31" i="42"/>
  <c r="AI31" i="42"/>
  <c r="AF31" i="42"/>
  <c r="AC31" i="42"/>
  <c r="Z31" i="42"/>
  <c r="W31" i="42"/>
  <c r="T31" i="42"/>
  <c r="Q31" i="42"/>
  <c r="N31" i="42"/>
  <c r="K31" i="42"/>
  <c r="H31" i="42"/>
  <c r="E31" i="42"/>
  <c r="AM31" i="42" s="1"/>
  <c r="AL29" i="42"/>
  <c r="AI29" i="42"/>
  <c r="AF29" i="42"/>
  <c r="AC29" i="42"/>
  <c r="Z29" i="42"/>
  <c r="W29" i="42"/>
  <c r="T29" i="42"/>
  <c r="Q29" i="42"/>
  <c r="N29" i="42"/>
  <c r="K29" i="42"/>
  <c r="H29" i="42"/>
  <c r="E29" i="42"/>
  <c r="AM29" i="42" s="1"/>
  <c r="AL28" i="42"/>
  <c r="AI28" i="42"/>
  <c r="AF28" i="42"/>
  <c r="AC28" i="42"/>
  <c r="Z28" i="42"/>
  <c r="W28" i="42"/>
  <c r="T28" i="42"/>
  <c r="Q28" i="42"/>
  <c r="N28" i="42"/>
  <c r="K28" i="42"/>
  <c r="H28" i="42"/>
  <c r="E28" i="42"/>
  <c r="AM28" i="42" s="1"/>
  <c r="AL27" i="42"/>
  <c r="AI27" i="42"/>
  <c r="AF27" i="42"/>
  <c r="AC27" i="42"/>
  <c r="Z27" i="42"/>
  <c r="W27" i="42"/>
  <c r="T27" i="42"/>
  <c r="Q27" i="42"/>
  <c r="N27" i="42"/>
  <c r="K27" i="42"/>
  <c r="H27" i="42"/>
  <c r="E27" i="42"/>
  <c r="AM27" i="42" s="1"/>
  <c r="AL26" i="42"/>
  <c r="AI26" i="42"/>
  <c r="AF26" i="42"/>
  <c r="AC26" i="42"/>
  <c r="Z26" i="42"/>
  <c r="W26" i="42"/>
  <c r="T26" i="42"/>
  <c r="Q26" i="42"/>
  <c r="N26" i="42"/>
  <c r="K26" i="42"/>
  <c r="H26" i="42"/>
  <c r="E26" i="42"/>
  <c r="AM26" i="42" s="1"/>
  <c r="AL25" i="42"/>
  <c r="AI25" i="42"/>
  <c r="AF25" i="42"/>
  <c r="AC25" i="42"/>
  <c r="Z25" i="42"/>
  <c r="W25" i="42"/>
  <c r="T25" i="42"/>
  <c r="Q25" i="42"/>
  <c r="N25" i="42"/>
  <c r="K25" i="42"/>
  <c r="H25" i="42"/>
  <c r="E25" i="42"/>
  <c r="AM25" i="42" s="1"/>
  <c r="W24" i="42"/>
  <c r="AL23" i="42"/>
  <c r="AI23" i="42"/>
  <c r="AF23" i="42"/>
  <c r="AC23" i="42"/>
  <c r="Z23" i="42"/>
  <c r="W23" i="42"/>
  <c r="T23" i="42"/>
  <c r="Q23" i="42"/>
  <c r="N23" i="42"/>
  <c r="K23" i="42"/>
  <c r="H23" i="42"/>
  <c r="E23" i="42"/>
  <c r="AM23" i="42" s="1"/>
  <c r="AL22" i="42"/>
  <c r="AI22" i="42"/>
  <c r="AF22" i="42"/>
  <c r="AC22" i="42"/>
  <c r="Z22" i="42"/>
  <c r="W22" i="42"/>
  <c r="T22" i="42"/>
  <c r="Q22" i="42"/>
  <c r="N22" i="42"/>
  <c r="K22" i="42"/>
  <c r="H22" i="42"/>
  <c r="E22" i="42"/>
  <c r="AM22" i="42" s="1"/>
  <c r="AL21" i="42"/>
  <c r="AI21" i="42"/>
  <c r="AF21" i="42"/>
  <c r="AC21" i="42"/>
  <c r="Z21" i="42"/>
  <c r="W21" i="42"/>
  <c r="T21" i="42"/>
  <c r="Q21" i="42"/>
  <c r="N21" i="42"/>
  <c r="K21" i="42"/>
  <c r="H21" i="42"/>
  <c r="E21" i="42"/>
  <c r="AM21" i="42" s="1"/>
  <c r="AL20" i="42"/>
  <c r="AI20" i="42"/>
  <c r="AF20" i="42"/>
  <c r="AC20" i="42"/>
  <c r="Z20" i="42"/>
  <c r="W20" i="42"/>
  <c r="T20" i="42"/>
  <c r="Q20" i="42"/>
  <c r="N20" i="42"/>
  <c r="K20" i="42"/>
  <c r="H20" i="42"/>
  <c r="E20" i="42"/>
  <c r="AM20" i="42" s="1"/>
  <c r="AL19" i="42"/>
  <c r="AI19" i="42"/>
  <c r="AF19" i="42"/>
  <c r="AC19" i="42"/>
  <c r="Z19" i="42"/>
  <c r="W19" i="42"/>
  <c r="T19" i="42"/>
  <c r="Q19" i="42"/>
  <c r="N19" i="42"/>
  <c r="K19" i="42"/>
  <c r="H19" i="42"/>
  <c r="E19" i="42"/>
  <c r="AM19" i="42" s="1"/>
  <c r="AL18" i="42"/>
  <c r="AI18" i="42"/>
  <c r="AF18" i="42"/>
  <c r="AC18" i="42"/>
  <c r="Z18" i="42"/>
  <c r="W18" i="42"/>
  <c r="T18" i="42"/>
  <c r="Q18" i="42"/>
  <c r="N18" i="42"/>
  <c r="K18" i="42"/>
  <c r="H18" i="42"/>
  <c r="E18" i="42"/>
  <c r="AM18" i="42" s="1"/>
  <c r="AL17" i="42"/>
  <c r="AI17" i="42"/>
  <c r="AF17" i="42"/>
  <c r="AF53" i="42" s="1"/>
  <c r="AC17" i="42"/>
  <c r="Z17" i="42"/>
  <c r="W17" i="42"/>
  <c r="T17" i="42"/>
  <c r="T53" i="42" s="1"/>
  <c r="Q17" i="42"/>
  <c r="N17" i="42"/>
  <c r="K17" i="42"/>
  <c r="H17" i="42"/>
  <c r="H53" i="42" s="1"/>
  <c r="E17" i="42"/>
  <c r="AM17" i="42" s="1"/>
  <c r="AL16" i="42"/>
  <c r="AI16" i="42"/>
  <c r="AF16" i="42"/>
  <c r="AC16" i="42"/>
  <c r="Z16" i="42"/>
  <c r="W16" i="42"/>
  <c r="T16" i="42"/>
  <c r="Q16" i="42"/>
  <c r="N16" i="42"/>
  <c r="K16" i="42"/>
  <c r="H16" i="42"/>
  <c r="E16" i="42"/>
  <c r="AM16" i="42" s="1"/>
  <c r="AL15" i="42"/>
  <c r="AI15" i="42"/>
  <c r="AF15" i="42"/>
  <c r="AC15" i="42"/>
  <c r="Z15" i="42"/>
  <c r="W15" i="42"/>
  <c r="T15" i="42"/>
  <c r="Q15" i="42"/>
  <c r="N15" i="42"/>
  <c r="K15" i="42"/>
  <c r="H15" i="42"/>
  <c r="E15" i="42"/>
  <c r="AM15" i="42" s="1"/>
  <c r="AL14" i="42"/>
  <c r="AL53" i="42" s="1"/>
  <c r="AI14" i="42"/>
  <c r="AI53" i="42" s="1"/>
  <c r="AF14" i="42"/>
  <c r="AC14" i="42"/>
  <c r="AC53" i="42" s="1"/>
  <c r="Z14" i="42"/>
  <c r="Z53" i="42" s="1"/>
  <c r="W14" i="42"/>
  <c r="W53" i="42" s="1"/>
  <c r="T14" i="42"/>
  <c r="Q14" i="42"/>
  <c r="Q53" i="42" s="1"/>
  <c r="N14" i="42"/>
  <c r="N53" i="42" s="1"/>
  <c r="K14" i="42"/>
  <c r="K53" i="42" s="1"/>
  <c r="H14" i="42"/>
  <c r="E14" i="42"/>
  <c r="AM52" i="41"/>
  <c r="AM51" i="41"/>
  <c r="AM50" i="41"/>
  <c r="AM49" i="41"/>
  <c r="AM48" i="41"/>
  <c r="AM46" i="41"/>
  <c r="AM45" i="41"/>
  <c r="AM44" i="41"/>
  <c r="AM43" i="41"/>
  <c r="AM42" i="41"/>
  <c r="AM41" i="41"/>
  <c r="AM40" i="41"/>
  <c r="AM39" i="41"/>
  <c r="AM38" i="41"/>
  <c r="AM37" i="41"/>
  <c r="AM35" i="41"/>
  <c r="AM34" i="41"/>
  <c r="AM32" i="41"/>
  <c r="AL31" i="41"/>
  <c r="AI31" i="41"/>
  <c r="AF31" i="41"/>
  <c r="AC31" i="41"/>
  <c r="Z31" i="41"/>
  <c r="W31" i="41"/>
  <c r="T31" i="41"/>
  <c r="Q31" i="41"/>
  <c r="N31" i="41"/>
  <c r="K31" i="41"/>
  <c r="H31" i="41"/>
  <c r="E31" i="41"/>
  <c r="AM31" i="41" s="1"/>
  <c r="AL29" i="41"/>
  <c r="AI29" i="41"/>
  <c r="AF29" i="41"/>
  <c r="AC29" i="41"/>
  <c r="Z29" i="41"/>
  <c r="W29" i="41"/>
  <c r="T29" i="41"/>
  <c r="Q29" i="41"/>
  <c r="N29" i="41"/>
  <c r="K29" i="41"/>
  <c r="H29" i="41"/>
  <c r="E29" i="41"/>
  <c r="AM29" i="41" s="1"/>
  <c r="AL28" i="41"/>
  <c r="AI28" i="41"/>
  <c r="AF28" i="41"/>
  <c r="AC28" i="41"/>
  <c r="Z28" i="41"/>
  <c r="W28" i="41"/>
  <c r="T28" i="41"/>
  <c r="Q28" i="41"/>
  <c r="N28" i="41"/>
  <c r="K28" i="41"/>
  <c r="H28" i="41"/>
  <c r="E28" i="41"/>
  <c r="AM28" i="41" s="1"/>
  <c r="AL27" i="41"/>
  <c r="AI27" i="41"/>
  <c r="AF27" i="41"/>
  <c r="AC27" i="41"/>
  <c r="Z27" i="41"/>
  <c r="W27" i="41"/>
  <c r="T27" i="41"/>
  <c r="Q27" i="41"/>
  <c r="N27" i="41"/>
  <c r="K27" i="41"/>
  <c r="H27" i="41"/>
  <c r="E27" i="41"/>
  <c r="AM27" i="41" s="1"/>
  <c r="AL26" i="41"/>
  <c r="AI26" i="41"/>
  <c r="AF26" i="41"/>
  <c r="AC26" i="41"/>
  <c r="Z26" i="41"/>
  <c r="W26" i="41"/>
  <c r="T26" i="41"/>
  <c r="Q26" i="41"/>
  <c r="N26" i="41"/>
  <c r="K26" i="41"/>
  <c r="H26" i="41"/>
  <c r="E26" i="41"/>
  <c r="AM26" i="41" s="1"/>
  <c r="AL25" i="41"/>
  <c r="AI25" i="41"/>
  <c r="AF25" i="41"/>
  <c r="AC25" i="41"/>
  <c r="Z25" i="41"/>
  <c r="W25" i="41"/>
  <c r="T25" i="41"/>
  <c r="Q25" i="41"/>
  <c r="N25" i="41"/>
  <c r="K25" i="41"/>
  <c r="H25" i="41"/>
  <c r="E25" i="41"/>
  <c r="AM25" i="41" s="1"/>
  <c r="W24" i="41"/>
  <c r="AL23" i="41"/>
  <c r="AI23" i="41"/>
  <c r="AF23" i="41"/>
  <c r="AC23" i="41"/>
  <c r="Z23" i="41"/>
  <c r="W23" i="41"/>
  <c r="T23" i="41"/>
  <c r="Q23" i="41"/>
  <c r="N23" i="41"/>
  <c r="K23" i="41"/>
  <c r="H23" i="41"/>
  <c r="E23" i="41"/>
  <c r="AM23" i="41" s="1"/>
  <c r="AL22" i="41"/>
  <c r="AI22" i="41"/>
  <c r="AF22" i="41"/>
  <c r="AC22" i="41"/>
  <c r="Z22" i="41"/>
  <c r="W22" i="41"/>
  <c r="T22" i="41"/>
  <c r="Q22" i="41"/>
  <c r="N22" i="41"/>
  <c r="K22" i="41"/>
  <c r="H22" i="41"/>
  <c r="E22" i="41"/>
  <c r="AM22" i="41" s="1"/>
  <c r="AL21" i="41"/>
  <c r="AI21" i="41"/>
  <c r="AF21" i="41"/>
  <c r="AC21" i="41"/>
  <c r="Z21" i="41"/>
  <c r="W21" i="41"/>
  <c r="T21" i="41"/>
  <c r="Q21" i="41"/>
  <c r="N21" i="41"/>
  <c r="K21" i="41"/>
  <c r="H21" i="41"/>
  <c r="E21" i="41"/>
  <c r="AM21" i="41" s="1"/>
  <c r="AL20" i="41"/>
  <c r="AI20" i="41"/>
  <c r="AF20" i="41"/>
  <c r="AC20" i="41"/>
  <c r="Z20" i="41"/>
  <c r="W20" i="41"/>
  <c r="T20" i="41"/>
  <c r="Q20" i="41"/>
  <c r="N20" i="41"/>
  <c r="K20" i="41"/>
  <c r="H20" i="41"/>
  <c r="E20" i="41"/>
  <c r="AL19" i="41"/>
  <c r="AI19" i="41"/>
  <c r="AF19" i="41"/>
  <c r="AC19" i="41"/>
  <c r="Z19" i="41"/>
  <c r="W19" i="41"/>
  <c r="T19" i="41"/>
  <c r="Q19" i="41"/>
  <c r="N19" i="41"/>
  <c r="K19" i="41"/>
  <c r="H19" i="41"/>
  <c r="E19" i="41"/>
  <c r="AM19" i="41" s="1"/>
  <c r="AL18" i="41"/>
  <c r="AI18" i="41"/>
  <c r="AF18" i="41"/>
  <c r="AC18" i="41"/>
  <c r="Z18" i="41"/>
  <c r="W18" i="41"/>
  <c r="T18" i="41"/>
  <c r="Q18" i="41"/>
  <c r="N18" i="41"/>
  <c r="K18" i="41"/>
  <c r="H18" i="41"/>
  <c r="E18" i="41"/>
  <c r="AM18" i="41" s="1"/>
  <c r="AL17" i="41"/>
  <c r="AI17" i="41"/>
  <c r="AF17" i="41"/>
  <c r="AF53" i="41" s="1"/>
  <c r="AC17" i="41"/>
  <c r="Z17" i="41"/>
  <c r="W17" i="41"/>
  <c r="T17" i="41"/>
  <c r="T53" i="41" s="1"/>
  <c r="Q17" i="41"/>
  <c r="N17" i="41"/>
  <c r="K17" i="41"/>
  <c r="H17" i="41"/>
  <c r="H53" i="41" s="1"/>
  <c r="E17" i="41"/>
  <c r="AM17" i="41" s="1"/>
  <c r="AL16" i="41"/>
  <c r="AI16" i="41"/>
  <c r="AI53" i="41" s="1"/>
  <c r="AF16" i="41"/>
  <c r="AC16" i="41"/>
  <c r="Z16" i="41"/>
  <c r="W16" i="41"/>
  <c r="W53" i="41" s="1"/>
  <c r="T16" i="41"/>
  <c r="Q16" i="41"/>
  <c r="N16" i="41"/>
  <c r="K16" i="41"/>
  <c r="K53" i="41" s="1"/>
  <c r="F30" i="2" s="1"/>
  <c r="H16" i="41"/>
  <c r="E16" i="41"/>
  <c r="AM16" i="41" s="1"/>
  <c r="AL15" i="41"/>
  <c r="AI15" i="41"/>
  <c r="AF15" i="41"/>
  <c r="AC15" i="41"/>
  <c r="Z15" i="41"/>
  <c r="W15" i="41"/>
  <c r="T15" i="41"/>
  <c r="Q15" i="41"/>
  <c r="N15" i="41"/>
  <c r="K15" i="41"/>
  <c r="H15" i="41"/>
  <c r="E15" i="41"/>
  <c r="AM15" i="41" s="1"/>
  <c r="AL14" i="41"/>
  <c r="AL53" i="41" s="1"/>
  <c r="AI14" i="41"/>
  <c r="AF14" i="41"/>
  <c r="AC14" i="41"/>
  <c r="AC53" i="41" s="1"/>
  <c r="Z14" i="41"/>
  <c r="Z53" i="41" s="1"/>
  <c r="W14" i="41"/>
  <c r="T14" i="41"/>
  <c r="Q14" i="41"/>
  <c r="Q53" i="41" s="1"/>
  <c r="N14" i="41"/>
  <c r="N53" i="41" s="1"/>
  <c r="G30" i="2" s="1"/>
  <c r="K14" i="41"/>
  <c r="H14" i="41"/>
  <c r="E14" i="41"/>
  <c r="E53" i="41" s="1"/>
  <c r="D30" i="2" s="1"/>
  <c r="AM52" i="40"/>
  <c r="AM51" i="40"/>
  <c r="AM50" i="40"/>
  <c r="AM49" i="40"/>
  <c r="AM48" i="40"/>
  <c r="AM46" i="40"/>
  <c r="AM45" i="40"/>
  <c r="AM44" i="40"/>
  <c r="AM43" i="40"/>
  <c r="AM42" i="40"/>
  <c r="AM41" i="40"/>
  <c r="AM40" i="40"/>
  <c r="AM39" i="40"/>
  <c r="AM38" i="40"/>
  <c r="AM37" i="40"/>
  <c r="AM35" i="40"/>
  <c r="AM34" i="40"/>
  <c r="AM32" i="40"/>
  <c r="AL31" i="40"/>
  <c r="AI31" i="40"/>
  <c r="AF31" i="40"/>
  <c r="AC31" i="40"/>
  <c r="Z31" i="40"/>
  <c r="W31" i="40"/>
  <c r="T31" i="40"/>
  <c r="Q31" i="40"/>
  <c r="N31" i="40"/>
  <c r="K31" i="40"/>
  <c r="H31" i="40"/>
  <c r="E31" i="40"/>
  <c r="AM31" i="40" s="1"/>
  <c r="AL29" i="40"/>
  <c r="AI29" i="40"/>
  <c r="AF29" i="40"/>
  <c r="AC29" i="40"/>
  <c r="Z29" i="40"/>
  <c r="W29" i="40"/>
  <c r="T29" i="40"/>
  <c r="Q29" i="40"/>
  <c r="N29" i="40"/>
  <c r="K29" i="40"/>
  <c r="H29" i="40"/>
  <c r="E29" i="40"/>
  <c r="AM29" i="40" s="1"/>
  <c r="AL28" i="40"/>
  <c r="AI28" i="40"/>
  <c r="AF28" i="40"/>
  <c r="AC28" i="40"/>
  <c r="Z28" i="40"/>
  <c r="W28" i="40"/>
  <c r="T28" i="40"/>
  <c r="Q28" i="40"/>
  <c r="N28" i="40"/>
  <c r="K28" i="40"/>
  <c r="H28" i="40"/>
  <c r="E28" i="40"/>
  <c r="AM28" i="40" s="1"/>
  <c r="AL27" i="40"/>
  <c r="AI27" i="40"/>
  <c r="AF27" i="40"/>
  <c r="AC27" i="40"/>
  <c r="Z27" i="40"/>
  <c r="W27" i="40"/>
  <c r="T27" i="40"/>
  <c r="Q27" i="40"/>
  <c r="N27" i="40"/>
  <c r="K27" i="40"/>
  <c r="H27" i="40"/>
  <c r="E27" i="40"/>
  <c r="AM27" i="40" s="1"/>
  <c r="AL26" i="40"/>
  <c r="AI26" i="40"/>
  <c r="AF26" i="40"/>
  <c r="AC26" i="40"/>
  <c r="Z26" i="40"/>
  <c r="W26" i="40"/>
  <c r="T26" i="40"/>
  <c r="Q26" i="40"/>
  <c r="N26" i="40"/>
  <c r="K26" i="40"/>
  <c r="H26" i="40"/>
  <c r="E26" i="40"/>
  <c r="AM26" i="40" s="1"/>
  <c r="AL25" i="40"/>
  <c r="AI25" i="40"/>
  <c r="AF25" i="40"/>
  <c r="AC25" i="40"/>
  <c r="Z25" i="40"/>
  <c r="W25" i="40"/>
  <c r="T25" i="40"/>
  <c r="Q25" i="40"/>
  <c r="N25" i="40"/>
  <c r="K25" i="40"/>
  <c r="H25" i="40"/>
  <c r="E25" i="40"/>
  <c r="AM25" i="40" s="1"/>
  <c r="W24" i="40"/>
  <c r="AL23" i="40"/>
  <c r="AI23" i="40"/>
  <c r="AF23" i="40"/>
  <c r="AC23" i="40"/>
  <c r="Z23" i="40"/>
  <c r="W23" i="40"/>
  <c r="T23" i="40"/>
  <c r="Q23" i="40"/>
  <c r="N23" i="40"/>
  <c r="K23" i="40"/>
  <c r="H23" i="40"/>
  <c r="E23" i="40"/>
  <c r="AM23" i="40" s="1"/>
  <c r="AL22" i="40"/>
  <c r="AI22" i="40"/>
  <c r="AF22" i="40"/>
  <c r="AC22" i="40"/>
  <c r="Z22" i="40"/>
  <c r="W22" i="40"/>
  <c r="T22" i="40"/>
  <c r="Q22" i="40"/>
  <c r="N22" i="40"/>
  <c r="K22" i="40"/>
  <c r="H22" i="40"/>
  <c r="E22" i="40"/>
  <c r="AM22" i="40" s="1"/>
  <c r="AL21" i="40"/>
  <c r="AI21" i="40"/>
  <c r="AF21" i="40"/>
  <c r="AC21" i="40"/>
  <c r="Z21" i="40"/>
  <c r="W21" i="40"/>
  <c r="T21" i="40"/>
  <c r="Q21" i="40"/>
  <c r="N21" i="40"/>
  <c r="K21" i="40"/>
  <c r="H21" i="40"/>
  <c r="E21" i="40"/>
  <c r="AM21" i="40" s="1"/>
  <c r="AL20" i="40"/>
  <c r="AI20" i="40"/>
  <c r="AF20" i="40"/>
  <c r="AC20" i="40"/>
  <c r="Z20" i="40"/>
  <c r="W20" i="40"/>
  <c r="T20" i="40"/>
  <c r="Q20" i="40"/>
  <c r="N20" i="40"/>
  <c r="K20" i="40"/>
  <c r="H20" i="40"/>
  <c r="E20" i="40"/>
  <c r="AM20" i="40" s="1"/>
  <c r="AL19" i="40"/>
  <c r="AI19" i="40"/>
  <c r="AF19" i="40"/>
  <c r="AC19" i="40"/>
  <c r="Z19" i="40"/>
  <c r="W19" i="40"/>
  <c r="T19" i="40"/>
  <c r="Q19" i="40"/>
  <c r="N19" i="40"/>
  <c r="K19" i="40"/>
  <c r="H19" i="40"/>
  <c r="E19" i="40"/>
  <c r="AM19" i="40" s="1"/>
  <c r="AL18" i="40"/>
  <c r="AI18" i="40"/>
  <c r="AF18" i="40"/>
  <c r="AC18" i="40"/>
  <c r="Z18" i="40"/>
  <c r="W18" i="40"/>
  <c r="T18" i="40"/>
  <c r="Q18" i="40"/>
  <c r="N18" i="40"/>
  <c r="K18" i="40"/>
  <c r="H18" i="40"/>
  <c r="E18" i="40"/>
  <c r="AM18" i="40" s="1"/>
  <c r="AL17" i="40"/>
  <c r="AI17" i="40"/>
  <c r="AF17" i="40"/>
  <c r="AF53" i="40" s="1"/>
  <c r="AC17" i="40"/>
  <c r="Z17" i="40"/>
  <c r="W17" i="40"/>
  <c r="T17" i="40"/>
  <c r="T53" i="40" s="1"/>
  <c r="Q17" i="40"/>
  <c r="N17" i="40"/>
  <c r="K17" i="40"/>
  <c r="H17" i="40"/>
  <c r="H53" i="40" s="1"/>
  <c r="E17" i="40"/>
  <c r="AM17" i="40" s="1"/>
  <c r="AL16" i="40"/>
  <c r="AI16" i="40"/>
  <c r="AF16" i="40"/>
  <c r="AC16" i="40"/>
  <c r="Z16" i="40"/>
  <c r="W16" i="40"/>
  <c r="T16" i="40"/>
  <c r="Q16" i="40"/>
  <c r="N16" i="40"/>
  <c r="K16" i="40"/>
  <c r="H16" i="40"/>
  <c r="E16" i="40"/>
  <c r="AM16" i="40" s="1"/>
  <c r="AL15" i="40"/>
  <c r="AI15" i="40"/>
  <c r="AF15" i="40"/>
  <c r="AC15" i="40"/>
  <c r="Z15" i="40"/>
  <c r="W15" i="40"/>
  <c r="T15" i="40"/>
  <c r="Q15" i="40"/>
  <c r="N15" i="40"/>
  <c r="K15" i="40"/>
  <c r="H15" i="40"/>
  <c r="E15" i="40"/>
  <c r="AM15" i="40" s="1"/>
  <c r="AL14" i="40"/>
  <c r="AL53" i="40" s="1"/>
  <c r="AI14" i="40"/>
  <c r="AI53" i="40" s="1"/>
  <c r="AF14" i="40"/>
  <c r="AC14" i="40"/>
  <c r="AC53" i="40" s="1"/>
  <c r="Z14" i="40"/>
  <c r="Z53" i="40" s="1"/>
  <c r="W14" i="40"/>
  <c r="W53" i="40" s="1"/>
  <c r="T14" i="40"/>
  <c r="Q14" i="40"/>
  <c r="Q53" i="40" s="1"/>
  <c r="H29" i="2" s="1"/>
  <c r="N14" i="40"/>
  <c r="N53" i="40" s="1"/>
  <c r="G29" i="2" s="1"/>
  <c r="K14" i="40"/>
  <c r="K53" i="40" s="1"/>
  <c r="H14" i="40"/>
  <c r="E14" i="40"/>
  <c r="E53" i="40" s="1"/>
  <c r="AM52" i="39"/>
  <c r="AM51" i="39"/>
  <c r="AM50" i="39"/>
  <c r="AM49" i="39"/>
  <c r="AM48" i="39"/>
  <c r="AM46" i="39"/>
  <c r="AM45" i="39"/>
  <c r="AM44" i="39"/>
  <c r="AM43" i="39"/>
  <c r="AM42" i="39"/>
  <c r="AM41" i="39"/>
  <c r="AM40" i="39"/>
  <c r="AM39" i="39"/>
  <c r="AM38" i="39"/>
  <c r="AM37" i="39"/>
  <c r="AM35" i="39"/>
  <c r="AM34" i="39"/>
  <c r="AM32" i="39"/>
  <c r="AL31" i="39"/>
  <c r="AI31" i="39"/>
  <c r="AF31" i="39"/>
  <c r="AC31" i="39"/>
  <c r="Z31" i="39"/>
  <c r="W31" i="39"/>
  <c r="T31" i="39"/>
  <c r="Q31" i="39"/>
  <c r="N31" i="39"/>
  <c r="K31" i="39"/>
  <c r="H31" i="39"/>
  <c r="E31" i="39"/>
  <c r="AM31" i="39" s="1"/>
  <c r="AL29" i="39"/>
  <c r="AI29" i="39"/>
  <c r="AF29" i="39"/>
  <c r="AC29" i="39"/>
  <c r="Z29" i="39"/>
  <c r="W29" i="39"/>
  <c r="T29" i="39"/>
  <c r="Q29" i="39"/>
  <c r="N29" i="39"/>
  <c r="K29" i="39"/>
  <c r="H29" i="39"/>
  <c r="E29" i="39"/>
  <c r="AM29" i="39" s="1"/>
  <c r="AL28" i="39"/>
  <c r="AI28" i="39"/>
  <c r="AF28" i="39"/>
  <c r="AC28" i="39"/>
  <c r="Z28" i="39"/>
  <c r="W28" i="39"/>
  <c r="T28" i="39"/>
  <c r="Q28" i="39"/>
  <c r="N28" i="39"/>
  <c r="K28" i="39"/>
  <c r="H28" i="39"/>
  <c r="E28" i="39"/>
  <c r="AM28" i="39" s="1"/>
  <c r="AL27" i="39"/>
  <c r="AI27" i="39"/>
  <c r="AF27" i="39"/>
  <c r="AC27" i="39"/>
  <c r="Z27" i="39"/>
  <c r="W27" i="39"/>
  <c r="T27" i="39"/>
  <c r="Q27" i="39"/>
  <c r="N27" i="39"/>
  <c r="K27" i="39"/>
  <c r="H27" i="39"/>
  <c r="E27" i="39"/>
  <c r="AM27" i="39" s="1"/>
  <c r="AL26" i="39"/>
  <c r="AI26" i="39"/>
  <c r="AF26" i="39"/>
  <c r="AC26" i="39"/>
  <c r="Z26" i="39"/>
  <c r="W26" i="39"/>
  <c r="T26" i="39"/>
  <c r="Q26" i="39"/>
  <c r="N26" i="39"/>
  <c r="K26" i="39"/>
  <c r="H26" i="39"/>
  <c r="E26" i="39"/>
  <c r="AM26" i="39" s="1"/>
  <c r="AL25" i="39"/>
  <c r="AI25" i="39"/>
  <c r="AF25" i="39"/>
  <c r="AC25" i="39"/>
  <c r="Z25" i="39"/>
  <c r="W25" i="39"/>
  <c r="T25" i="39"/>
  <c r="Q25" i="39"/>
  <c r="N25" i="39"/>
  <c r="K25" i="39"/>
  <c r="H25" i="39"/>
  <c r="E25" i="39"/>
  <c r="AM25" i="39" s="1"/>
  <c r="W24" i="39"/>
  <c r="AL23" i="39"/>
  <c r="AI23" i="39"/>
  <c r="AF23" i="39"/>
  <c r="AC23" i="39"/>
  <c r="Z23" i="39"/>
  <c r="W23" i="39"/>
  <c r="T23" i="39"/>
  <c r="Q23" i="39"/>
  <c r="N23" i="39"/>
  <c r="K23" i="39"/>
  <c r="H23" i="39"/>
  <c r="E23" i="39"/>
  <c r="AM23" i="39" s="1"/>
  <c r="AL22" i="39"/>
  <c r="AI22" i="39"/>
  <c r="AF22" i="39"/>
  <c r="AC22" i="39"/>
  <c r="Z22" i="39"/>
  <c r="W22" i="39"/>
  <c r="T22" i="39"/>
  <c r="Q22" i="39"/>
  <c r="N22" i="39"/>
  <c r="K22" i="39"/>
  <c r="H22" i="39"/>
  <c r="E22" i="39"/>
  <c r="AM22" i="39" s="1"/>
  <c r="AL21" i="39"/>
  <c r="AI21" i="39"/>
  <c r="AF21" i="39"/>
  <c r="AC21" i="39"/>
  <c r="Z21" i="39"/>
  <c r="W21" i="39"/>
  <c r="T21" i="39"/>
  <c r="Q21" i="39"/>
  <c r="N21" i="39"/>
  <c r="K21" i="39"/>
  <c r="H21" i="39"/>
  <c r="E21" i="39"/>
  <c r="AM21" i="39" s="1"/>
  <c r="AL20" i="39"/>
  <c r="AI20" i="39"/>
  <c r="AF20" i="39"/>
  <c r="AC20" i="39"/>
  <c r="Z20" i="39"/>
  <c r="W20" i="39"/>
  <c r="T20" i="39"/>
  <c r="Q20" i="39"/>
  <c r="N20" i="39"/>
  <c r="K20" i="39"/>
  <c r="H20" i="39"/>
  <c r="E20" i="39"/>
  <c r="AL19" i="39"/>
  <c r="AI19" i="39"/>
  <c r="AF19" i="39"/>
  <c r="AC19" i="39"/>
  <c r="Z19" i="39"/>
  <c r="W19" i="39"/>
  <c r="T19" i="39"/>
  <c r="Q19" i="39"/>
  <c r="N19" i="39"/>
  <c r="K19" i="39"/>
  <c r="H19" i="39"/>
  <c r="E19" i="39"/>
  <c r="AM19" i="39" s="1"/>
  <c r="AL18" i="39"/>
  <c r="AI18" i="39"/>
  <c r="AF18" i="39"/>
  <c r="AC18" i="39"/>
  <c r="Z18" i="39"/>
  <c r="W18" i="39"/>
  <c r="T18" i="39"/>
  <c r="Q18" i="39"/>
  <c r="N18" i="39"/>
  <c r="K18" i="39"/>
  <c r="H18" i="39"/>
  <c r="E18" i="39"/>
  <c r="AM18" i="39" s="1"/>
  <c r="AL17" i="39"/>
  <c r="AI17" i="39"/>
  <c r="AF17" i="39"/>
  <c r="AF53" i="39" s="1"/>
  <c r="AC17" i="39"/>
  <c r="Z17" i="39"/>
  <c r="W17" i="39"/>
  <c r="T17" i="39"/>
  <c r="T53" i="39" s="1"/>
  <c r="Q17" i="39"/>
  <c r="N17" i="39"/>
  <c r="K17" i="39"/>
  <c r="H17" i="39"/>
  <c r="H53" i="39" s="1"/>
  <c r="E17" i="39"/>
  <c r="AM17" i="39" s="1"/>
  <c r="AL16" i="39"/>
  <c r="AI16" i="39"/>
  <c r="AF16" i="39"/>
  <c r="AC16" i="39"/>
  <c r="Z16" i="39"/>
  <c r="W16" i="39"/>
  <c r="T16" i="39"/>
  <c r="Q16" i="39"/>
  <c r="N16" i="39"/>
  <c r="K16" i="39"/>
  <c r="H16" i="39"/>
  <c r="E16" i="39"/>
  <c r="AM16" i="39" s="1"/>
  <c r="AL15" i="39"/>
  <c r="AI15" i="39"/>
  <c r="AF15" i="39"/>
  <c r="AC15" i="39"/>
  <c r="Z15" i="39"/>
  <c r="W15" i="39"/>
  <c r="T15" i="39"/>
  <c r="Q15" i="39"/>
  <c r="N15" i="39"/>
  <c r="K15" i="39"/>
  <c r="H15" i="39"/>
  <c r="E15" i="39"/>
  <c r="AM15" i="39" s="1"/>
  <c r="AL14" i="39"/>
  <c r="AL53" i="39" s="1"/>
  <c r="AI14" i="39"/>
  <c r="AI53" i="39" s="1"/>
  <c r="AF14" i="39"/>
  <c r="AC14" i="39"/>
  <c r="AC53" i="39" s="1"/>
  <c r="Z14" i="39"/>
  <c r="Z53" i="39" s="1"/>
  <c r="W14" i="39"/>
  <c r="W53" i="39" s="1"/>
  <c r="T14" i="39"/>
  <c r="Q14" i="39"/>
  <c r="Q53" i="39" s="1"/>
  <c r="N14" i="39"/>
  <c r="K14" i="39"/>
  <c r="K53" i="39" s="1"/>
  <c r="F28" i="2" s="1"/>
  <c r="H14" i="39"/>
  <c r="E14" i="39"/>
  <c r="E53" i="39" s="1"/>
  <c r="AM52" i="38"/>
  <c r="AM51" i="38"/>
  <c r="AM50" i="38"/>
  <c r="AM49" i="38"/>
  <c r="AM48" i="38"/>
  <c r="AM46" i="38"/>
  <c r="AM45" i="38"/>
  <c r="AM44" i="38"/>
  <c r="AM43" i="38"/>
  <c r="AM42" i="38"/>
  <c r="AM41" i="38"/>
  <c r="AM40" i="38"/>
  <c r="AM39" i="38"/>
  <c r="AM38" i="38"/>
  <c r="AM37" i="38"/>
  <c r="AM35" i="38"/>
  <c r="AM34" i="38"/>
  <c r="AM32" i="38"/>
  <c r="AL31" i="38"/>
  <c r="AI31" i="38"/>
  <c r="AF31" i="38"/>
  <c r="AC31" i="38"/>
  <c r="Z31" i="38"/>
  <c r="W31" i="38"/>
  <c r="T31" i="38"/>
  <c r="Q31" i="38"/>
  <c r="N31" i="38"/>
  <c r="K31" i="38"/>
  <c r="H31" i="38"/>
  <c r="E31" i="38"/>
  <c r="AM31" i="38" s="1"/>
  <c r="AL29" i="38"/>
  <c r="AI29" i="38"/>
  <c r="AF29" i="38"/>
  <c r="AC29" i="38"/>
  <c r="Z29" i="38"/>
  <c r="W29" i="38"/>
  <c r="T29" i="38"/>
  <c r="Q29" i="38"/>
  <c r="N29" i="38"/>
  <c r="K29" i="38"/>
  <c r="H29" i="38"/>
  <c r="E29" i="38"/>
  <c r="AM29" i="38" s="1"/>
  <c r="AL28" i="38"/>
  <c r="AI28" i="38"/>
  <c r="AF28" i="38"/>
  <c r="AC28" i="38"/>
  <c r="Z28" i="38"/>
  <c r="W28" i="38"/>
  <c r="T28" i="38"/>
  <c r="Q28" i="38"/>
  <c r="N28" i="38"/>
  <c r="K28" i="38"/>
  <c r="H28" i="38"/>
  <c r="E28" i="38"/>
  <c r="AM28" i="38" s="1"/>
  <c r="AL27" i="38"/>
  <c r="AI27" i="38"/>
  <c r="AF27" i="38"/>
  <c r="AC27" i="38"/>
  <c r="Z27" i="38"/>
  <c r="W27" i="38"/>
  <c r="T27" i="38"/>
  <c r="Q27" i="38"/>
  <c r="N27" i="38"/>
  <c r="K27" i="38"/>
  <c r="H27" i="38"/>
  <c r="E27" i="38"/>
  <c r="AM27" i="38" s="1"/>
  <c r="AL26" i="38"/>
  <c r="AI26" i="38"/>
  <c r="AF26" i="38"/>
  <c r="AC26" i="38"/>
  <c r="Z26" i="38"/>
  <c r="W26" i="38"/>
  <c r="T26" i="38"/>
  <c r="Q26" i="38"/>
  <c r="N26" i="38"/>
  <c r="K26" i="38"/>
  <c r="H26" i="38"/>
  <c r="E26" i="38"/>
  <c r="AM26" i="38" s="1"/>
  <c r="AL25" i="38"/>
  <c r="AI25" i="38"/>
  <c r="AF25" i="38"/>
  <c r="AC25" i="38"/>
  <c r="Z25" i="38"/>
  <c r="W25" i="38"/>
  <c r="T25" i="38"/>
  <c r="Q25" i="38"/>
  <c r="N25" i="38"/>
  <c r="K25" i="38"/>
  <c r="H25" i="38"/>
  <c r="E25" i="38"/>
  <c r="AM25" i="38" s="1"/>
  <c r="W24" i="38"/>
  <c r="AL23" i="38"/>
  <c r="AI23" i="38"/>
  <c r="AF23" i="38"/>
  <c r="AC23" i="38"/>
  <c r="Z23" i="38"/>
  <c r="W23" i="38"/>
  <c r="T23" i="38"/>
  <c r="Q23" i="38"/>
  <c r="N23" i="38"/>
  <c r="K23" i="38"/>
  <c r="H23" i="38"/>
  <c r="E23" i="38"/>
  <c r="AM23" i="38" s="1"/>
  <c r="AL22" i="38"/>
  <c r="AI22" i="38"/>
  <c r="AF22" i="38"/>
  <c r="AC22" i="38"/>
  <c r="Z22" i="38"/>
  <c r="W22" i="38"/>
  <c r="T22" i="38"/>
  <c r="Q22" i="38"/>
  <c r="N22" i="38"/>
  <c r="K22" i="38"/>
  <c r="H22" i="38"/>
  <c r="E22" i="38"/>
  <c r="AM22" i="38" s="1"/>
  <c r="AL21" i="38"/>
  <c r="AI21" i="38"/>
  <c r="AF21" i="38"/>
  <c r="AC21" i="38"/>
  <c r="Z21" i="38"/>
  <c r="W21" i="38"/>
  <c r="T21" i="38"/>
  <c r="Q21" i="38"/>
  <c r="N21" i="38"/>
  <c r="K21" i="38"/>
  <c r="H21" i="38"/>
  <c r="E21" i="38"/>
  <c r="AM21" i="38" s="1"/>
  <c r="AL20" i="38"/>
  <c r="AI20" i="38"/>
  <c r="AF20" i="38"/>
  <c r="AC20" i="38"/>
  <c r="Z20" i="38"/>
  <c r="W20" i="38"/>
  <c r="T20" i="38"/>
  <c r="Q20" i="38"/>
  <c r="N20" i="38"/>
  <c r="K20" i="38"/>
  <c r="H20" i="38"/>
  <c r="E20" i="38"/>
  <c r="AM20" i="38" s="1"/>
  <c r="AL19" i="38"/>
  <c r="AI19" i="38"/>
  <c r="AF19" i="38"/>
  <c r="AC19" i="38"/>
  <c r="Z19" i="38"/>
  <c r="W19" i="38"/>
  <c r="T19" i="38"/>
  <c r="Q19" i="38"/>
  <c r="N19" i="38"/>
  <c r="K19" i="38"/>
  <c r="H19" i="38"/>
  <c r="E19" i="38"/>
  <c r="AM19" i="38" s="1"/>
  <c r="AL18" i="38"/>
  <c r="AI18" i="38"/>
  <c r="AF18" i="38"/>
  <c r="AC18" i="38"/>
  <c r="Z18" i="38"/>
  <c r="W18" i="38"/>
  <c r="T18" i="38"/>
  <c r="Q18" i="38"/>
  <c r="N18" i="38"/>
  <c r="K18" i="38"/>
  <c r="H18" i="38"/>
  <c r="E18" i="38"/>
  <c r="AM18" i="38" s="1"/>
  <c r="AL17" i="38"/>
  <c r="AI17" i="38"/>
  <c r="AF17" i="38"/>
  <c r="AF53" i="38" s="1"/>
  <c r="AC17" i="38"/>
  <c r="Z17" i="38"/>
  <c r="W17" i="38"/>
  <c r="T17" i="38"/>
  <c r="T53" i="38" s="1"/>
  <c r="Q17" i="38"/>
  <c r="N17" i="38"/>
  <c r="K17" i="38"/>
  <c r="H17" i="38"/>
  <c r="H53" i="38" s="1"/>
  <c r="E27" i="2" s="1"/>
  <c r="E17" i="38"/>
  <c r="AM17" i="38" s="1"/>
  <c r="AL16" i="38"/>
  <c r="AI16" i="38"/>
  <c r="AF16" i="38"/>
  <c r="AC16" i="38"/>
  <c r="Z16" i="38"/>
  <c r="W16" i="38"/>
  <c r="T16" i="38"/>
  <c r="Q16" i="38"/>
  <c r="N16" i="38"/>
  <c r="K16" i="38"/>
  <c r="H16" i="38"/>
  <c r="E16" i="38"/>
  <c r="AM16" i="38" s="1"/>
  <c r="AL15" i="38"/>
  <c r="AI15" i="38"/>
  <c r="AF15" i="38"/>
  <c r="AC15" i="38"/>
  <c r="Z15" i="38"/>
  <c r="W15" i="38"/>
  <c r="T15" i="38"/>
  <c r="Q15" i="38"/>
  <c r="N15" i="38"/>
  <c r="K15" i="38"/>
  <c r="H15" i="38"/>
  <c r="E15" i="38"/>
  <c r="AM15" i="38" s="1"/>
  <c r="AL14" i="38"/>
  <c r="AL53" i="38" s="1"/>
  <c r="AI14" i="38"/>
  <c r="AI53" i="38" s="1"/>
  <c r="AF14" i="38"/>
  <c r="AC14" i="38"/>
  <c r="AC53" i="38" s="1"/>
  <c r="Z14" i="38"/>
  <c r="Z53" i="38" s="1"/>
  <c r="W14" i="38"/>
  <c r="W53" i="38" s="1"/>
  <c r="T14" i="38"/>
  <c r="Q14" i="38"/>
  <c r="Q53" i="38" s="1"/>
  <c r="N14" i="38"/>
  <c r="N53" i="38" s="1"/>
  <c r="K14" i="38"/>
  <c r="K53" i="38" s="1"/>
  <c r="F27" i="2" s="1"/>
  <c r="H14" i="38"/>
  <c r="E14" i="38"/>
  <c r="E53" i="38" s="1"/>
  <c r="AM52" i="36"/>
  <c r="AM51" i="36"/>
  <c r="AM50" i="36"/>
  <c r="AM49" i="36"/>
  <c r="AM48" i="36"/>
  <c r="AM46" i="36"/>
  <c r="AM45" i="36"/>
  <c r="AM44" i="36"/>
  <c r="AM43" i="36"/>
  <c r="AM42" i="36"/>
  <c r="AM41" i="36"/>
  <c r="AM40" i="36"/>
  <c r="AM39" i="36"/>
  <c r="AM38" i="36"/>
  <c r="AM37" i="36"/>
  <c r="AM35" i="36"/>
  <c r="AM34" i="36"/>
  <c r="AM32" i="36"/>
  <c r="AL31" i="36"/>
  <c r="AI31" i="36"/>
  <c r="AF31" i="36"/>
  <c r="AC31" i="36"/>
  <c r="Z31" i="36"/>
  <c r="W31" i="36"/>
  <c r="T31" i="36"/>
  <c r="Q31" i="36"/>
  <c r="N31" i="36"/>
  <c r="K31" i="36"/>
  <c r="H31" i="36"/>
  <c r="E31" i="36"/>
  <c r="AM31" i="36" s="1"/>
  <c r="AL29" i="36"/>
  <c r="AI29" i="36"/>
  <c r="AF29" i="36"/>
  <c r="AC29" i="36"/>
  <c r="Z29" i="36"/>
  <c r="W29" i="36"/>
  <c r="T29" i="36"/>
  <c r="Q29" i="36"/>
  <c r="N29" i="36"/>
  <c r="K29" i="36"/>
  <c r="H29" i="36"/>
  <c r="E29" i="36"/>
  <c r="AM29" i="36" s="1"/>
  <c r="AL28" i="36"/>
  <c r="AI28" i="36"/>
  <c r="AF28" i="36"/>
  <c r="AC28" i="36"/>
  <c r="Z28" i="36"/>
  <c r="W28" i="36"/>
  <c r="T28" i="36"/>
  <c r="Q28" i="36"/>
  <c r="N28" i="36"/>
  <c r="K28" i="36"/>
  <c r="H28" i="36"/>
  <c r="E28" i="36"/>
  <c r="AM28" i="36" s="1"/>
  <c r="AL27" i="36"/>
  <c r="AI27" i="36"/>
  <c r="AF27" i="36"/>
  <c r="AC27" i="36"/>
  <c r="Z27" i="36"/>
  <c r="W27" i="36"/>
  <c r="T27" i="36"/>
  <c r="Q27" i="36"/>
  <c r="N27" i="36"/>
  <c r="K27" i="36"/>
  <c r="H27" i="36"/>
  <c r="E27" i="36"/>
  <c r="AM27" i="36" s="1"/>
  <c r="AL26" i="36"/>
  <c r="AI26" i="36"/>
  <c r="AF26" i="36"/>
  <c r="AC26" i="36"/>
  <c r="Z26" i="36"/>
  <c r="W26" i="36"/>
  <c r="T26" i="36"/>
  <c r="Q26" i="36"/>
  <c r="N26" i="36"/>
  <c r="K26" i="36"/>
  <c r="H26" i="36"/>
  <c r="E26" i="36"/>
  <c r="AM26" i="36" s="1"/>
  <c r="AL25" i="36"/>
  <c r="AI25" i="36"/>
  <c r="AF25" i="36"/>
  <c r="AC25" i="36"/>
  <c r="Z25" i="36"/>
  <c r="W25" i="36"/>
  <c r="T25" i="36"/>
  <c r="Q25" i="36"/>
  <c r="N25" i="36"/>
  <c r="K25" i="36"/>
  <c r="H25" i="36"/>
  <c r="E25" i="36"/>
  <c r="AM25" i="36" s="1"/>
  <c r="W24" i="36"/>
  <c r="AL23" i="36"/>
  <c r="AI23" i="36"/>
  <c r="AF23" i="36"/>
  <c r="AC23" i="36"/>
  <c r="Z23" i="36"/>
  <c r="W23" i="36"/>
  <c r="T23" i="36"/>
  <c r="Q23" i="36"/>
  <c r="N23" i="36"/>
  <c r="K23" i="36"/>
  <c r="H23" i="36"/>
  <c r="E23" i="36"/>
  <c r="AM23" i="36" s="1"/>
  <c r="AL22" i="36"/>
  <c r="AI22" i="36"/>
  <c r="AF22" i="36"/>
  <c r="AC22" i="36"/>
  <c r="Z22" i="36"/>
  <c r="W22" i="36"/>
  <c r="T22" i="36"/>
  <c r="Q22" i="36"/>
  <c r="N22" i="36"/>
  <c r="K22" i="36"/>
  <c r="H22" i="36"/>
  <c r="E22" i="36"/>
  <c r="AM22" i="36" s="1"/>
  <c r="AL21" i="36"/>
  <c r="AI21" i="36"/>
  <c r="AF21" i="36"/>
  <c r="AC21" i="36"/>
  <c r="Z21" i="36"/>
  <c r="W21" i="36"/>
  <c r="T21" i="36"/>
  <c r="Q21" i="36"/>
  <c r="N21" i="36"/>
  <c r="K21" i="36"/>
  <c r="H21" i="36"/>
  <c r="E21" i="36"/>
  <c r="AM21" i="36" s="1"/>
  <c r="AL20" i="36"/>
  <c r="AI20" i="36"/>
  <c r="AF20" i="36"/>
  <c r="AC20" i="36"/>
  <c r="Z20" i="36"/>
  <c r="W20" i="36"/>
  <c r="T20" i="36"/>
  <c r="Q20" i="36"/>
  <c r="N20" i="36"/>
  <c r="K20" i="36"/>
  <c r="H20" i="36"/>
  <c r="E20" i="36"/>
  <c r="AM20" i="36" s="1"/>
  <c r="AL19" i="36"/>
  <c r="AI19" i="36"/>
  <c r="AF19" i="36"/>
  <c r="AC19" i="36"/>
  <c r="Z19" i="36"/>
  <c r="W19" i="36"/>
  <c r="T19" i="36"/>
  <c r="Q19" i="36"/>
  <c r="N19" i="36"/>
  <c r="K19" i="36"/>
  <c r="H19" i="36"/>
  <c r="E19" i="36"/>
  <c r="AM19" i="36" s="1"/>
  <c r="AL18" i="36"/>
  <c r="AI18" i="36"/>
  <c r="AF18" i="36"/>
  <c r="AC18" i="36"/>
  <c r="Z18" i="36"/>
  <c r="W18" i="36"/>
  <c r="T18" i="36"/>
  <c r="Q18" i="36"/>
  <c r="N18" i="36"/>
  <c r="K18" i="36"/>
  <c r="H18" i="36"/>
  <c r="E18" i="36"/>
  <c r="AM18" i="36" s="1"/>
  <c r="AL17" i="36"/>
  <c r="AI17" i="36"/>
  <c r="AF17" i="36"/>
  <c r="AF53" i="36" s="1"/>
  <c r="AC17" i="36"/>
  <c r="Z17" i="36"/>
  <c r="W17" i="36"/>
  <c r="T17" i="36"/>
  <c r="T53" i="36" s="1"/>
  <c r="Q17" i="36"/>
  <c r="N17" i="36"/>
  <c r="K17" i="36"/>
  <c r="H17" i="36"/>
  <c r="H53" i="36" s="1"/>
  <c r="E26" i="2" s="1"/>
  <c r="E17" i="36"/>
  <c r="AM17" i="36" s="1"/>
  <c r="AL16" i="36"/>
  <c r="AI16" i="36"/>
  <c r="AI53" i="36" s="1"/>
  <c r="AF16" i="36"/>
  <c r="AC16" i="36"/>
  <c r="Z16" i="36"/>
  <c r="W16" i="36"/>
  <c r="W53" i="36" s="1"/>
  <c r="T16" i="36"/>
  <c r="Q16" i="36"/>
  <c r="N16" i="36"/>
  <c r="K16" i="36"/>
  <c r="K53" i="36" s="1"/>
  <c r="F26" i="2" s="1"/>
  <c r="H16" i="36"/>
  <c r="E16" i="36"/>
  <c r="AM16" i="36" s="1"/>
  <c r="AL15" i="36"/>
  <c r="AI15" i="36"/>
  <c r="AF15" i="36"/>
  <c r="AC15" i="36"/>
  <c r="Z15" i="36"/>
  <c r="W15" i="36"/>
  <c r="T15" i="36"/>
  <c r="Q15" i="36"/>
  <c r="N15" i="36"/>
  <c r="K15" i="36"/>
  <c r="H15" i="36"/>
  <c r="E15" i="36"/>
  <c r="AM15" i="36" s="1"/>
  <c r="AL14" i="36"/>
  <c r="AL53" i="36" s="1"/>
  <c r="AI14" i="36"/>
  <c r="AF14" i="36"/>
  <c r="AC14" i="36"/>
  <c r="AC53" i="36" s="1"/>
  <c r="Z14" i="36"/>
  <c r="Z53" i="36" s="1"/>
  <c r="W14" i="36"/>
  <c r="T14" i="36"/>
  <c r="Q14" i="36"/>
  <c r="Q53" i="36" s="1"/>
  <c r="N14" i="36"/>
  <c r="N53" i="36" s="1"/>
  <c r="K14" i="36"/>
  <c r="H14" i="36"/>
  <c r="E14" i="36"/>
  <c r="E53" i="36" s="1"/>
  <c r="D26" i="2" s="1"/>
  <c r="L25" i="2"/>
  <c r="H25" i="2"/>
  <c r="F25" i="2"/>
  <c r="AM52" i="35"/>
  <c r="AM51" i="35"/>
  <c r="AM50" i="35"/>
  <c r="AM49" i="35"/>
  <c r="AM48" i="35"/>
  <c r="AM46" i="35"/>
  <c r="AM45" i="35"/>
  <c r="AM44" i="35"/>
  <c r="AM43" i="35"/>
  <c r="AM42" i="35"/>
  <c r="AM41" i="35"/>
  <c r="AM40" i="35"/>
  <c r="AM39" i="35"/>
  <c r="AM38" i="35"/>
  <c r="AM37" i="35"/>
  <c r="AM35" i="35"/>
  <c r="AM34" i="35"/>
  <c r="AM32" i="35"/>
  <c r="AL31" i="35"/>
  <c r="AI31" i="35"/>
  <c r="AF31" i="35"/>
  <c r="AC31" i="35"/>
  <c r="Z31" i="35"/>
  <c r="W31" i="35"/>
  <c r="T31" i="35"/>
  <c r="Q31" i="35"/>
  <c r="N31" i="35"/>
  <c r="K31" i="35"/>
  <c r="H31" i="35"/>
  <c r="E31" i="35"/>
  <c r="AM31" i="35" s="1"/>
  <c r="AL29" i="35"/>
  <c r="AI29" i="35"/>
  <c r="AF29" i="35"/>
  <c r="AC29" i="35"/>
  <c r="Z29" i="35"/>
  <c r="W29" i="35"/>
  <c r="T29" i="35"/>
  <c r="Q29" i="35"/>
  <c r="N29" i="35"/>
  <c r="K29" i="35"/>
  <c r="H29" i="35"/>
  <c r="E29" i="35"/>
  <c r="AM29" i="35" s="1"/>
  <c r="AL28" i="35"/>
  <c r="AI28" i="35"/>
  <c r="AF28" i="35"/>
  <c r="AC28" i="35"/>
  <c r="Z28" i="35"/>
  <c r="W28" i="35"/>
  <c r="T28" i="35"/>
  <c r="Q28" i="35"/>
  <c r="N28" i="35"/>
  <c r="K28" i="35"/>
  <c r="H28" i="35"/>
  <c r="E28" i="35"/>
  <c r="AM28" i="35" s="1"/>
  <c r="AL27" i="35"/>
  <c r="AI27" i="35"/>
  <c r="AF27" i="35"/>
  <c r="AC27" i="35"/>
  <c r="Z27" i="35"/>
  <c r="W27" i="35"/>
  <c r="T27" i="35"/>
  <c r="Q27" i="35"/>
  <c r="N27" i="35"/>
  <c r="K27" i="35"/>
  <c r="H27" i="35"/>
  <c r="E27" i="35"/>
  <c r="AM27" i="35" s="1"/>
  <c r="AL26" i="35"/>
  <c r="AI26" i="35"/>
  <c r="AF26" i="35"/>
  <c r="AC26" i="35"/>
  <c r="Z26" i="35"/>
  <c r="W26" i="35"/>
  <c r="T26" i="35"/>
  <c r="Q26" i="35"/>
  <c r="N26" i="35"/>
  <c r="K26" i="35"/>
  <c r="H26" i="35"/>
  <c r="E26" i="35"/>
  <c r="AL25" i="35"/>
  <c r="AI25" i="35"/>
  <c r="AF25" i="35"/>
  <c r="AC25" i="35"/>
  <c r="Z25" i="35"/>
  <c r="W25" i="35"/>
  <c r="T25" i="35"/>
  <c r="Q25" i="35"/>
  <c r="N25" i="35"/>
  <c r="K25" i="35"/>
  <c r="H25" i="35"/>
  <c r="E25" i="35"/>
  <c r="AM25" i="35" s="1"/>
  <c r="W24" i="35"/>
  <c r="AL23" i="35"/>
  <c r="AI23" i="35"/>
  <c r="AF23" i="35"/>
  <c r="AC23" i="35"/>
  <c r="Z23" i="35"/>
  <c r="W23" i="35"/>
  <c r="T23" i="35"/>
  <c r="Q23" i="35"/>
  <c r="N23" i="35"/>
  <c r="K23" i="35"/>
  <c r="H23" i="35"/>
  <c r="E23" i="35"/>
  <c r="AM23" i="35" s="1"/>
  <c r="AL22" i="35"/>
  <c r="AI22" i="35"/>
  <c r="AF22" i="35"/>
  <c r="AC22" i="35"/>
  <c r="Z22" i="35"/>
  <c r="W22" i="35"/>
  <c r="T22" i="35"/>
  <c r="Q22" i="35"/>
  <c r="N22" i="35"/>
  <c r="K22" i="35"/>
  <c r="H22" i="35"/>
  <c r="E22" i="35"/>
  <c r="AM22" i="35" s="1"/>
  <c r="AL21" i="35"/>
  <c r="AI21" i="35"/>
  <c r="AF21" i="35"/>
  <c r="AC21" i="35"/>
  <c r="Z21" i="35"/>
  <c r="W21" i="35"/>
  <c r="T21" i="35"/>
  <c r="Q21" i="35"/>
  <c r="N21" i="35"/>
  <c r="K21" i="35"/>
  <c r="H21" i="35"/>
  <c r="E21" i="35"/>
  <c r="AM21" i="35" s="1"/>
  <c r="AL20" i="35"/>
  <c r="AI20" i="35"/>
  <c r="AF20" i="35"/>
  <c r="AC20" i="35"/>
  <c r="Z20" i="35"/>
  <c r="W20" i="35"/>
  <c r="T20" i="35"/>
  <c r="Q20" i="35"/>
  <c r="N20" i="35"/>
  <c r="K20" i="35"/>
  <c r="H20" i="35"/>
  <c r="E20" i="35"/>
  <c r="AM20" i="35" s="1"/>
  <c r="AL19" i="35"/>
  <c r="AI19" i="35"/>
  <c r="AF19" i="35"/>
  <c r="AC19" i="35"/>
  <c r="Z19" i="35"/>
  <c r="W19" i="35"/>
  <c r="T19" i="35"/>
  <c r="Q19" i="35"/>
  <c r="N19" i="35"/>
  <c r="K19" i="35"/>
  <c r="H19" i="35"/>
  <c r="E19" i="35"/>
  <c r="AM19" i="35" s="1"/>
  <c r="AL18" i="35"/>
  <c r="AI18" i="35"/>
  <c r="AF18" i="35"/>
  <c r="AC18" i="35"/>
  <c r="Z18" i="35"/>
  <c r="W18" i="35"/>
  <c r="T18" i="35"/>
  <c r="Q18" i="35"/>
  <c r="N18" i="35"/>
  <c r="K18" i="35"/>
  <c r="H18" i="35"/>
  <c r="E18" i="35"/>
  <c r="AM18" i="35" s="1"/>
  <c r="AL17" i="35"/>
  <c r="AI17" i="35"/>
  <c r="AF17" i="35"/>
  <c r="AF53" i="35" s="1"/>
  <c r="M25" i="2" s="1"/>
  <c r="AC17" i="35"/>
  <c r="Z17" i="35"/>
  <c r="W17" i="35"/>
  <c r="T17" i="35"/>
  <c r="T53" i="35" s="1"/>
  <c r="I25" i="2" s="1"/>
  <c r="Q17" i="35"/>
  <c r="N17" i="35"/>
  <c r="K17" i="35"/>
  <c r="H17" i="35"/>
  <c r="H53" i="35" s="1"/>
  <c r="E25" i="2" s="1"/>
  <c r="E17" i="35"/>
  <c r="AM17" i="35" s="1"/>
  <c r="AL16" i="35"/>
  <c r="AI16" i="35"/>
  <c r="AF16" i="35"/>
  <c r="AC16" i="35"/>
  <c r="Z16" i="35"/>
  <c r="W16" i="35"/>
  <c r="T16" i="35"/>
  <c r="Q16" i="35"/>
  <c r="N16" i="35"/>
  <c r="K16" i="35"/>
  <c r="H16" i="35"/>
  <c r="E16" i="35"/>
  <c r="AM16" i="35" s="1"/>
  <c r="AL15" i="35"/>
  <c r="AI15" i="35"/>
  <c r="AF15" i="35"/>
  <c r="AC15" i="35"/>
  <c r="Z15" i="35"/>
  <c r="W15" i="35"/>
  <c r="T15" i="35"/>
  <c r="Q15" i="35"/>
  <c r="N15" i="35"/>
  <c r="K15" i="35"/>
  <c r="H15" i="35"/>
  <c r="E15" i="35"/>
  <c r="AM15" i="35" s="1"/>
  <c r="AL14" i="35"/>
  <c r="AL53" i="35" s="1"/>
  <c r="O25" i="2" s="1"/>
  <c r="AI14" i="35"/>
  <c r="AI53" i="35" s="1"/>
  <c r="N25" i="2" s="1"/>
  <c r="AF14" i="35"/>
  <c r="AC14" i="35"/>
  <c r="AC53" i="35" s="1"/>
  <c r="Z14" i="35"/>
  <c r="Z53" i="35" s="1"/>
  <c r="K25" i="2" s="1"/>
  <c r="W14" i="35"/>
  <c r="W53" i="35" s="1"/>
  <c r="J25" i="2" s="1"/>
  <c r="T14" i="35"/>
  <c r="Q14" i="35"/>
  <c r="Q53" i="35" s="1"/>
  <c r="N14" i="35"/>
  <c r="N53" i="35" s="1"/>
  <c r="G25" i="2" s="1"/>
  <c r="K14" i="35"/>
  <c r="K53" i="35" s="1"/>
  <c r="H14" i="35"/>
  <c r="E14" i="35"/>
  <c r="E53" i="35" s="1"/>
  <c r="D25" i="2" s="1"/>
  <c r="AM35" i="25"/>
  <c r="AM44" i="25"/>
  <c r="AM45" i="25"/>
  <c r="AM46" i="25"/>
  <c r="AM48" i="25"/>
  <c r="AM49" i="25"/>
  <c r="AM50" i="25"/>
  <c r="AM51" i="25"/>
  <c r="AM52" i="25"/>
  <c r="T53" i="44" l="1"/>
  <c r="I33" i="2" s="1"/>
  <c r="H53" i="43"/>
  <c r="E32" i="2" s="1"/>
  <c r="E53" i="42"/>
  <c r="D31" i="2" s="1"/>
  <c r="AM20" i="41"/>
  <c r="N53" i="39"/>
  <c r="G28" i="2" s="1"/>
  <c r="AM20" i="39"/>
  <c r="AM14" i="44"/>
  <c r="AM53" i="44" s="1"/>
  <c r="AM14" i="43"/>
  <c r="AM53" i="43" s="1"/>
  <c r="AM14" i="42"/>
  <c r="AM53" i="42" s="1"/>
  <c r="AM14" i="41"/>
  <c r="AM14" i="40"/>
  <c r="AM53" i="40" s="1"/>
  <c r="AM14" i="39"/>
  <c r="AM14" i="38"/>
  <c r="AM53" i="38" s="1"/>
  <c r="AM14" i="36"/>
  <c r="AM53" i="36" s="1"/>
  <c r="AM26" i="35"/>
  <c r="AM14" i="35"/>
  <c r="AM53" i="41" l="1"/>
  <c r="AM53" i="39"/>
  <c r="AM53" i="35"/>
  <c r="AM41" i="25" l="1"/>
  <c r="AM42" i="25"/>
  <c r="AM43" i="25"/>
  <c r="AL19" i="25"/>
  <c r="AL20" i="25"/>
  <c r="AL21" i="25"/>
  <c r="AL22" i="25"/>
  <c r="AL23" i="25"/>
  <c r="AL25" i="25"/>
  <c r="AL26" i="25"/>
  <c r="AL27" i="25"/>
  <c r="AL28" i="25"/>
  <c r="AL29" i="25"/>
  <c r="AI19" i="25"/>
  <c r="AI20" i="25"/>
  <c r="AI21" i="25"/>
  <c r="AI22" i="25"/>
  <c r="AI23" i="25"/>
  <c r="AI25" i="25"/>
  <c r="AI26" i="25"/>
  <c r="AI27" i="25"/>
  <c r="AI28" i="25"/>
  <c r="AI29" i="25"/>
  <c r="AF19" i="25"/>
  <c r="AF20" i="25"/>
  <c r="AF21" i="25"/>
  <c r="AF22" i="25"/>
  <c r="AF23" i="25"/>
  <c r="AF25" i="25"/>
  <c r="AF26" i="25"/>
  <c r="AF27" i="25"/>
  <c r="AF28" i="25"/>
  <c r="AF29" i="25"/>
  <c r="AC19" i="25"/>
  <c r="AC20" i="25"/>
  <c r="AC21" i="25"/>
  <c r="AC22" i="25"/>
  <c r="AC23" i="25"/>
  <c r="AC25" i="25"/>
  <c r="AC26" i="25"/>
  <c r="AC27" i="25"/>
  <c r="AC28" i="25"/>
  <c r="AC29" i="25"/>
  <c r="Z19" i="25"/>
  <c r="Z20" i="25"/>
  <c r="Z21" i="25"/>
  <c r="Z22" i="25"/>
  <c r="Z23" i="25"/>
  <c r="Z25" i="25"/>
  <c r="Z26" i="25"/>
  <c r="Z27" i="25"/>
  <c r="Z28" i="25"/>
  <c r="Z29" i="25"/>
  <c r="W19" i="25"/>
  <c r="W20" i="25"/>
  <c r="W21" i="25"/>
  <c r="W22" i="25"/>
  <c r="W23" i="25"/>
  <c r="W24" i="25"/>
  <c r="W25" i="25"/>
  <c r="W26" i="25"/>
  <c r="W27" i="25"/>
  <c r="W28" i="25"/>
  <c r="W29" i="25"/>
  <c r="T19" i="25"/>
  <c r="T20" i="25"/>
  <c r="T21" i="25"/>
  <c r="T22" i="25"/>
  <c r="T23" i="25"/>
  <c r="T25" i="25"/>
  <c r="T26" i="25"/>
  <c r="T27" i="25"/>
  <c r="T28" i="25"/>
  <c r="T29" i="25"/>
  <c r="Q19" i="25"/>
  <c r="Q20" i="25"/>
  <c r="Q21" i="25"/>
  <c r="Q22" i="25"/>
  <c r="Q23" i="25"/>
  <c r="Q25" i="25"/>
  <c r="Q26" i="25"/>
  <c r="Q27" i="25"/>
  <c r="Q28" i="25"/>
  <c r="Q29" i="25"/>
  <c r="N25" i="25"/>
  <c r="N26" i="25"/>
  <c r="N27" i="25"/>
  <c r="N28" i="25"/>
  <c r="N29" i="25"/>
  <c r="N19" i="25"/>
  <c r="N20" i="25"/>
  <c r="N21" i="25"/>
  <c r="N22" i="25"/>
  <c r="N23" i="25"/>
  <c r="K19" i="25"/>
  <c r="K20" i="25"/>
  <c r="K21" i="25"/>
  <c r="K22" i="25"/>
  <c r="K23" i="25"/>
  <c r="K25" i="25"/>
  <c r="K26" i="25"/>
  <c r="K27" i="25"/>
  <c r="K28" i="25"/>
  <c r="K29" i="25"/>
  <c r="H25" i="25"/>
  <c r="H26" i="25"/>
  <c r="H27" i="25"/>
  <c r="H28" i="25"/>
  <c r="H29" i="25"/>
  <c r="H19" i="25"/>
  <c r="H20" i="25"/>
  <c r="H21" i="25"/>
  <c r="H22" i="25"/>
  <c r="H23" i="25"/>
  <c r="E25" i="25"/>
  <c r="E26" i="25"/>
  <c r="AM26" i="25" s="1"/>
  <c r="E27" i="25"/>
  <c r="E28" i="25"/>
  <c r="E29" i="25"/>
  <c r="E19" i="25"/>
  <c r="AM19" i="25" s="1"/>
  <c r="E20" i="25"/>
  <c r="E21" i="25"/>
  <c r="E22" i="25"/>
  <c r="E23" i="25"/>
  <c r="AM23" i="25" s="1"/>
  <c r="AM25" i="25" l="1"/>
  <c r="AM29" i="25"/>
  <c r="AM21" i="25"/>
  <c r="AM28" i="25"/>
  <c r="AM22" i="25"/>
  <c r="AM20" i="25"/>
  <c r="AM27" i="25"/>
  <c r="P34" i="2"/>
  <c r="P35" i="2"/>
  <c r="E14" i="25" l="1"/>
  <c r="K14" i="25"/>
  <c r="K31" i="25"/>
  <c r="P25" i="2" l="1"/>
  <c r="P30" i="2"/>
  <c r="P27" i="2"/>
  <c r="P32" i="2"/>
  <c r="P26" i="2"/>
  <c r="P29" i="2"/>
  <c r="P28" i="2"/>
  <c r="P31" i="2"/>
  <c r="P33" i="2"/>
  <c r="AM39" i="25"/>
  <c r="AM40" i="25"/>
  <c r="AM38" i="25"/>
  <c r="AM37" i="25"/>
  <c r="AM34" i="25"/>
  <c r="AM32" i="25"/>
  <c r="AL15" i="25"/>
  <c r="AL16" i="25"/>
  <c r="AL17" i="25"/>
  <c r="AL18" i="25"/>
  <c r="AL31" i="25"/>
  <c r="AI15" i="25"/>
  <c r="AI16" i="25"/>
  <c r="AI17" i="25"/>
  <c r="AI18" i="25"/>
  <c r="AI31" i="25"/>
  <c r="AF15" i="25"/>
  <c r="AF16" i="25"/>
  <c r="AF17" i="25"/>
  <c r="AF18" i="25"/>
  <c r="AF31" i="25"/>
  <c r="AC15" i="25"/>
  <c r="AC16" i="25"/>
  <c r="AC17" i="25"/>
  <c r="AC18" i="25"/>
  <c r="AC31" i="25"/>
  <c r="Z15" i="25"/>
  <c r="Z16" i="25"/>
  <c r="Z17" i="25"/>
  <c r="Z18" i="25"/>
  <c r="Z31" i="25"/>
  <c r="W15" i="25"/>
  <c r="W16" i="25"/>
  <c r="W17" i="25"/>
  <c r="W18" i="25"/>
  <c r="W31" i="25"/>
  <c r="T15" i="25"/>
  <c r="T16" i="25"/>
  <c r="T17" i="25"/>
  <c r="T18" i="25"/>
  <c r="T31" i="25"/>
  <c r="Q15" i="25"/>
  <c r="Q16" i="25"/>
  <c r="Q17" i="25"/>
  <c r="Q18" i="25"/>
  <c r="Q31" i="25"/>
  <c r="N15" i="25"/>
  <c r="N16" i="25"/>
  <c r="N17" i="25"/>
  <c r="N18" i="25"/>
  <c r="N31" i="25"/>
  <c r="K15" i="25"/>
  <c r="K16" i="25"/>
  <c r="K17" i="25"/>
  <c r="K18" i="25"/>
  <c r="H15" i="25"/>
  <c r="H16" i="25"/>
  <c r="H17" i="25"/>
  <c r="H18" i="25"/>
  <c r="H31" i="25"/>
  <c r="E15" i="25"/>
  <c r="E16" i="25"/>
  <c r="E17" i="25"/>
  <c r="E18" i="25"/>
  <c r="E31" i="25"/>
  <c r="AM16" i="25" l="1"/>
  <c r="AM31" i="25"/>
  <c r="AM15" i="25"/>
  <c r="AM17" i="25"/>
  <c r="AM18" i="25"/>
  <c r="AL14" i="25"/>
  <c r="AI14" i="25"/>
  <c r="AF14" i="25"/>
  <c r="AC14" i="25"/>
  <c r="Z14" i="25"/>
  <c r="W14" i="25"/>
  <c r="T14" i="25"/>
  <c r="Q14" i="25"/>
  <c r="N14" i="25"/>
  <c r="H14" i="25"/>
  <c r="E53" i="25" l="1"/>
  <c r="H53" i="25"/>
  <c r="K53" i="25"/>
  <c r="AM14" i="25"/>
  <c r="Q53" i="25"/>
  <c r="AC53" i="25"/>
  <c r="L24" i="2" s="1"/>
  <c r="L36" i="2" s="1"/>
  <c r="T53" i="25"/>
  <c r="AF53" i="25"/>
  <c r="M24" i="2" s="1"/>
  <c r="M36" i="2" s="1"/>
  <c r="W53" i="25"/>
  <c r="J24" i="2" s="1"/>
  <c r="J36" i="2" s="1"/>
  <c r="AI53" i="25"/>
  <c r="N24" i="2" s="1"/>
  <c r="N36" i="2" s="1"/>
  <c r="N53" i="25"/>
  <c r="Z53" i="25"/>
  <c r="K24" i="2" s="1"/>
  <c r="K36" i="2" s="1"/>
  <c r="AL53" i="25"/>
  <c r="O24" i="2" s="1"/>
  <c r="O36" i="2" s="1"/>
  <c r="G24" i="2" l="1"/>
  <c r="G36" i="2" s="1"/>
  <c r="I24" i="2"/>
  <c r="I36" i="2" s="1"/>
  <c r="H24" i="2"/>
  <c r="H36" i="2" s="1"/>
  <c r="F24" i="2"/>
  <c r="F36" i="2" s="1"/>
  <c r="E24" i="2"/>
  <c r="E36" i="2" s="1"/>
  <c r="D24" i="2"/>
  <c r="D36" i="2" s="1"/>
  <c r="AM53" i="25"/>
  <c r="P24" i="2" l="1"/>
  <c r="P36" i="2" s="1"/>
</calcChain>
</file>

<file path=xl/sharedStrings.xml><?xml version="1.0" encoding="utf-8"?>
<sst xmlns="http://schemas.openxmlformats.org/spreadsheetml/2006/main" count="1751" uniqueCount="98">
  <si>
    <t>I alt</t>
  </si>
  <si>
    <t>Budget</t>
  </si>
  <si>
    <t>Nr</t>
  </si>
  <si>
    <t>Udgift/navn</t>
  </si>
  <si>
    <t>i alt</t>
  </si>
  <si>
    <t>Antal i</t>
  </si>
  <si>
    <t>Sats pr.</t>
  </si>
  <si>
    <t>kr.</t>
  </si>
  <si>
    <t>time/stk./</t>
  </si>
  <si>
    <t>km</t>
  </si>
  <si>
    <t>Udgifter i alt</t>
  </si>
  <si>
    <t xml:space="preserve">Aktivitet 1 </t>
  </si>
  <si>
    <t xml:space="preserve">Aktivitet 2 </t>
  </si>
  <si>
    <t>Aktivitet 3</t>
  </si>
  <si>
    <t>Aktivitet 4</t>
  </si>
  <si>
    <t xml:space="preserve">Aktivitet 5 </t>
  </si>
  <si>
    <t xml:space="preserve">Aktivitet 6 </t>
  </si>
  <si>
    <t>Aktivitet 7</t>
  </si>
  <si>
    <t xml:space="preserve">Aktivitet 8 </t>
  </si>
  <si>
    <t xml:space="preserve">Aktivitet 9 </t>
  </si>
  <si>
    <t xml:space="preserve">Aktivitet 10 </t>
  </si>
  <si>
    <t xml:space="preserve">Revision </t>
  </si>
  <si>
    <t xml:space="preserve">Budget </t>
  </si>
  <si>
    <t>Vejledning:</t>
  </si>
  <si>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</si>
  <si>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</si>
  <si>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</si>
  <si>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</si>
  <si>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</si>
  <si>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</si>
  <si>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</si>
  <si>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</si>
  <si>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</si>
  <si>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</si>
  <si>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</si>
  <si>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</si>
  <si>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Samlede udgifter</t>
  </si>
  <si>
    <t>opmærksom på, at aktivitetsnummeret i budgettet passer med aktivitetsnummeret i projektansøgningen.</t>
  </si>
  <si>
    <r>
      <t xml:space="preserve">Skemaet for projektets samlede budget udfyldes automatisk på bagrund af budgettet for de aktiviteter, som der søges om støtte til. Det er derfor </t>
    </r>
    <r>
      <rPr>
        <b/>
        <sz val="11"/>
        <color theme="1"/>
        <rFont val="Calibri"/>
        <family val="2"/>
        <scheme val="minor"/>
      </rPr>
      <t>vigtigt,</t>
    </r>
    <r>
      <rPr>
        <sz val="11"/>
        <color theme="1"/>
        <rFont val="Calibri"/>
        <family val="2"/>
        <scheme val="minor"/>
      </rPr>
      <t xml:space="preserve"> at budgettet udfyldes for hver enkel aktivitet. Vær særlig</t>
    </r>
  </si>
  <si>
    <t>OBS! Der kan kun indtastes i de gule felter.</t>
  </si>
  <si>
    <t>Angiv aktivitetens titel</t>
  </si>
  <si>
    <t>Husk at indtaste de samlede udgifter i den måned hvor aktiviteten afholdes.</t>
  </si>
  <si>
    <t>Offentlig transport</t>
  </si>
  <si>
    <t xml:space="preserve">Samlet budget for ansøgning til handicappuljen for perioden 01.07.2020 - 31.06.2021. Budgettet for de enkelte aktiviteter opdateres automatisk på baggrund af indtastningerne i aktivitet 1 til 10. </t>
  </si>
  <si>
    <t>Transport i egen bil (max 1,96 pr.km)</t>
  </si>
  <si>
    <t>01.07.2020 - 31.06.2021</t>
  </si>
  <si>
    <t xml:space="preserve">Budgetskema til Handicappuljen for perioden 1. juli 2020 juli til 30. juni 2021. </t>
  </si>
  <si>
    <t>Lovpligtige forsikringer</t>
  </si>
  <si>
    <t>Lønninger</t>
  </si>
  <si>
    <t>Ekstern konsulent</t>
  </si>
  <si>
    <t>Konsulent 2</t>
  </si>
  <si>
    <t>Transport</t>
  </si>
  <si>
    <t>Andet, skal specificeres</t>
  </si>
  <si>
    <t>Indkøb af IT-udstyr</t>
  </si>
  <si>
    <t>Aktivitetsudgifter</t>
  </si>
  <si>
    <t>Budgetark for aktivitet 1</t>
  </si>
  <si>
    <t>Honorarer til oplægsholder</t>
  </si>
  <si>
    <t>Materielanskaffelser</t>
  </si>
  <si>
    <t xml:space="preserve">Når budgetskeamet er udfyldte skal det vedhæftes projektansøgningen. </t>
  </si>
  <si>
    <t>De samlede udgifter til de enkelte aktiviteter skal samles i den måned, hvor aktiviteten afholdes.</t>
  </si>
  <si>
    <t>Lønudgifter til hjælpere 1</t>
  </si>
  <si>
    <t>Lønudgifter til hjælpere 2</t>
  </si>
  <si>
    <t>Lønudgifter til hjælpere 3</t>
  </si>
  <si>
    <t>Lønudgifter til hjælpere 4</t>
  </si>
  <si>
    <t>Lønudgifter til hjælpere 5</t>
  </si>
  <si>
    <t>Løn til medarbejder 1</t>
  </si>
  <si>
    <t>Løn til medarbejder 2</t>
  </si>
  <si>
    <t>Løn til medarbejder 3</t>
  </si>
  <si>
    <t>Løn til medarbejder 4</t>
  </si>
  <si>
    <t>Løn til medarbejder 5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</si>
  <si>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</si>
  <si>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</si>
  <si>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</si>
  <si>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</si>
  <si>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</si>
  <si>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</si>
  <si>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</si>
  <si>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</si>
  <si>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Aktivitet 10, skal specificeres</t>
  </si>
  <si>
    <t>Øvrige</t>
  </si>
  <si>
    <t>Øvrige 4, skal specificeres</t>
  </si>
  <si>
    <t>Øvrige 5, skal specificeres</t>
  </si>
  <si>
    <t>Budgetark for aktivitet 2</t>
  </si>
  <si>
    <t>Budgetark for aktivitet 3</t>
  </si>
  <si>
    <t>Budgetark for aktivitet 4</t>
  </si>
  <si>
    <t>Budgetark for aktivitet 5</t>
  </si>
  <si>
    <t>Budgetark for aktivitet 6</t>
  </si>
  <si>
    <t>Budgetark for aktivitet 7</t>
  </si>
  <si>
    <t>Budgetark for aktivitet 9</t>
  </si>
  <si>
    <t>Budgetark for aktivitet 10</t>
  </si>
  <si>
    <t xml:space="preserve">Bemærk, at der er udgifter, som ikke er tilskudsberettigede herunder organisationers deltagelse i internationale kongresser og konferencer, </t>
  </si>
  <si>
    <t xml:space="preserve">generalforsamlingsaktiviteter mv., PR/annoncering, behandlingstilbud, drift, formål der dækkes af anden lovgivning mv. </t>
  </si>
  <si>
    <t>Se hertil bekendtgørelsens §§ 13 og 14  og ansøgningsvejledningens afsnit 9 og 10</t>
  </si>
  <si>
    <t>Ophold og forplejning</t>
  </si>
  <si>
    <t>Lokaler</t>
  </si>
  <si>
    <t>Specifikke uddannelses- og kursusaktiviteter for frivillige</t>
  </si>
  <si>
    <t>Arrangementer for børn</t>
  </si>
  <si>
    <t>Hvis der ønskes afholdt udgifter til lovpligtige forsikringer og revision, skal det anføres i skemaet på forsiden.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</si>
</sst>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Protection="1">
      <protection locked="0"/>
    </xf>
    <xf numFmtId="4" fontId="3" fillId="0" borderId="0" xfId="0" applyNumberFormat="1" applyFont="1" applyProtection="1">
      <protection locked="0"/>
    </xf>
    <xf numFmtId="4" fontId="3" fillId="2" borderId="5" xfId="0" applyNumberFormat="1" applyFont="1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0" fillId="0" borderId="0" xfId="0" applyProtection="1"/>
    <xf numFmtId="0" fontId="1" fillId="3" borderId="0" xfId="0" applyFont="1" applyFill="1" applyProtection="1"/>
    <xf numFmtId="0" fontId="0" fillId="3" borderId="0" xfId="0" applyFill="1" applyProtection="1"/>
    <xf numFmtId="0" fontId="1" fillId="0" borderId="0" xfId="0" applyFont="1" applyFill="1" applyProtection="1"/>
    <xf numFmtId="1" fontId="2" fillId="0" borderId="1" xfId="0" applyNumberFormat="1" applyFont="1" applyBorder="1" applyAlignment="1" applyProtection="1">
      <alignment wrapText="1"/>
    </xf>
    <xf numFmtId="3" fontId="2" fillId="0" borderId="3" xfId="0" applyNumberFormat="1" applyFont="1" applyBorder="1" applyAlignment="1" applyProtection="1">
      <alignment wrapText="1"/>
    </xf>
    <xf numFmtId="1" fontId="2" fillId="0" borderId="5" xfId="0" applyNumberFormat="1" applyFont="1" applyBorder="1" applyAlignment="1" applyProtection="1">
      <alignment wrapText="1"/>
    </xf>
    <xf numFmtId="4" fontId="2" fillId="0" borderId="6" xfId="0" applyNumberFormat="1" applyFont="1" applyBorder="1" applyAlignment="1" applyProtection="1">
      <alignment wrapText="1"/>
    </xf>
    <xf numFmtId="4" fontId="2" fillId="0" borderId="1" xfId="0" applyNumberFormat="1" applyFont="1" applyBorder="1" applyAlignment="1" applyProtection="1">
      <alignment wrapText="1"/>
    </xf>
    <xf numFmtId="1" fontId="4" fillId="0" borderId="0" xfId="0" applyNumberFormat="1" applyFont="1" applyAlignment="1" applyProtection="1">
      <alignment wrapText="1"/>
    </xf>
    <xf numFmtId="4" fontId="3" fillId="0" borderId="0" xfId="0" applyNumberFormat="1" applyFont="1" applyAlignment="1" applyProtection="1">
      <alignment wrapText="1"/>
    </xf>
    <xf numFmtId="4" fontId="2" fillId="0" borderId="4" xfId="0" applyNumberFormat="1" applyFont="1" applyBorder="1" applyAlignment="1" applyProtection="1">
      <alignment wrapText="1"/>
    </xf>
    <xf numFmtId="3" fontId="2" fillId="0" borderId="4" xfId="0" applyNumberFormat="1" applyFont="1" applyBorder="1" applyAlignment="1" applyProtection="1">
      <alignment horizontal="center" wrapText="1"/>
    </xf>
    <xf numFmtId="1" fontId="3" fillId="0" borderId="5" xfId="0" applyNumberFormat="1" applyFont="1" applyBorder="1" applyAlignment="1" applyProtection="1">
      <alignment wrapText="1"/>
    </xf>
    <xf numFmtId="4" fontId="3" fillId="0" borderId="5" xfId="0" applyNumberFormat="1" applyFont="1" applyBorder="1" applyAlignment="1" applyProtection="1">
      <alignment wrapText="1"/>
    </xf>
    <xf numFmtId="4" fontId="3" fillId="0" borderId="5" xfId="0" applyNumberFormat="1" applyFont="1" applyFill="1" applyBorder="1" applyAlignment="1" applyProtection="1">
      <alignment wrapText="1"/>
    </xf>
    <xf numFmtId="1" fontId="3" fillId="0" borderId="1" xfId="0" applyNumberFormat="1" applyFont="1" applyBorder="1" applyAlignment="1" applyProtection="1">
      <alignment wrapText="1"/>
    </xf>
    <xf numFmtId="4" fontId="3" fillId="0" borderId="3" xfId="0" applyNumberFormat="1" applyFont="1" applyFill="1" applyBorder="1" applyAlignment="1" applyProtection="1">
      <alignment wrapText="1"/>
    </xf>
    <xf numFmtId="4" fontId="2" fillId="0" borderId="6" xfId="0" applyNumberFormat="1" applyFont="1" applyBorder="1" applyProtection="1"/>
    <xf numFmtId="4" fontId="3" fillId="0" borderId="5" xfId="0" applyNumberFormat="1" applyFont="1" applyFill="1" applyBorder="1" applyProtection="1"/>
    <xf numFmtId="3" fontId="3" fillId="0" borderId="5" xfId="0" applyNumberFormat="1" applyFont="1" applyFill="1" applyBorder="1" applyProtection="1"/>
    <xf numFmtId="3" fontId="3" fillId="0" borderId="5" xfId="0" applyNumberFormat="1" applyFont="1" applyBorder="1" applyProtection="1"/>
    <xf numFmtId="3" fontId="2" fillId="0" borderId="4" xfId="0" applyNumberFormat="1" applyFont="1" applyBorder="1" applyAlignment="1" applyProtection="1">
      <alignment horizontal="center"/>
    </xf>
    <xf numFmtId="3" fontId="2" fillId="0" borderId="7" xfId="0" applyNumberFormat="1" applyFont="1" applyBorder="1" applyAlignment="1" applyProtection="1">
      <alignment horizontal="center"/>
    </xf>
    <xf numFmtId="3" fontId="3" fillId="0" borderId="7" xfId="0" applyNumberFormat="1" applyFont="1" applyBorder="1" applyProtection="1"/>
    <xf numFmtId="3" fontId="3" fillId="0" borderId="6" xfId="0" applyNumberFormat="1" applyFont="1" applyBorder="1" applyProtection="1"/>
    <xf numFmtId="4" fontId="2" fillId="0" borderId="4" xfId="0" applyNumberFormat="1" applyFont="1" applyBorder="1" applyProtection="1"/>
    <xf numFmtId="3" fontId="2" fillId="0" borderId="3" xfId="0" applyNumberFormat="1" applyFont="1" applyBorder="1" applyProtection="1"/>
    <xf numFmtId="3" fontId="2" fillId="0" borderId="6" xfId="0" applyNumberFormat="1" applyFont="1" applyBorder="1" applyProtection="1"/>
    <xf numFmtId="4" fontId="2" fillId="0" borderId="1" xfId="0" applyNumberFormat="1" applyFont="1" applyBorder="1" applyProtection="1"/>
    <xf numFmtId="4" fontId="2" fillId="0" borderId="2" xfId="0" applyNumberFormat="1" applyFont="1" applyBorder="1" applyAlignment="1" applyProtection="1">
      <alignment horizontal="center"/>
    </xf>
    <xf numFmtId="4" fontId="2" fillId="0" borderId="7" xfId="0" applyNumberFormat="1" applyFont="1" applyBorder="1" applyProtection="1"/>
    <xf numFmtId="0" fontId="5" fillId="0" borderId="0" xfId="0" applyFont="1" applyAlignment="1" applyProtection="1">
      <alignment vertical="center"/>
    </xf>
    <xf numFmtId="0" fontId="0" fillId="4" borderId="0" xfId="0" applyFill="1" applyProtection="1"/>
    <xf numFmtId="0" fontId="0" fillId="0" borderId="0" xfId="0" applyBorder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4" fontId="3" fillId="0" borderId="0" xfId="0" applyNumberFormat="1" applyFont="1" applyBorder="1" applyProtection="1"/>
    <xf numFmtId="4" fontId="2" fillId="0" borderId="5" xfId="0" applyNumberFormat="1" applyFont="1" applyBorder="1" applyAlignment="1" applyProtection="1">
      <alignment wrapText="1"/>
    </xf>
    <xf numFmtId="4" fontId="3" fillId="0" borderId="0" xfId="0" applyNumberFormat="1" applyFont="1" applyBorder="1" applyProtection="1">
      <protection locked="0"/>
    </xf>
    <xf numFmtId="4" fontId="2" fillId="0" borderId="0" xfId="0" applyNumberFormat="1" applyFont="1" applyBorder="1" applyProtection="1"/>
    <xf numFmtId="4" fontId="2" fillId="0" borderId="2" xfId="0" applyNumberFormat="1" applyFont="1" applyBorder="1" applyProtection="1"/>
    <xf numFmtId="4" fontId="2" fillId="0" borderId="12" xfId="0" applyNumberFormat="1" applyFont="1" applyBorder="1" applyProtection="1"/>
    <xf numFmtId="4" fontId="2" fillId="0" borderId="5" xfId="0" applyNumberFormat="1" applyFont="1" applyFill="1" applyBorder="1" applyProtection="1"/>
    <xf numFmtId="3" fontId="2" fillId="0" borderId="5" xfId="0" applyNumberFormat="1" applyFont="1" applyBorder="1" applyProtection="1"/>
    <xf numFmtId="3" fontId="2" fillId="0" borderId="1" xfId="0" applyNumberFormat="1" applyFont="1" applyBorder="1" applyProtection="1"/>
    <xf numFmtId="3" fontId="2" fillId="0" borderId="2" xfId="0" applyNumberFormat="1" applyFont="1" applyBorder="1" applyAlignment="1" applyProtection="1">
      <alignment horizontal="center" wrapText="1"/>
    </xf>
    <xf numFmtId="3" fontId="2" fillId="0" borderId="5" xfId="0" applyNumberFormat="1" applyFont="1" applyBorder="1" applyAlignment="1" applyProtection="1">
      <alignment horizontal="center" wrapText="1"/>
    </xf>
    <xf numFmtId="3" fontId="2" fillId="0" borderId="1" xfId="0" applyNumberFormat="1" applyFont="1" applyBorder="1" applyAlignment="1" applyProtection="1">
      <alignment horizontal="center" wrapText="1"/>
    </xf>
    <xf numFmtId="3" fontId="3" fillId="2" borderId="3" xfId="0" applyNumberFormat="1" applyFont="1" applyFill="1" applyBorder="1" applyProtection="1">
      <protection locked="0"/>
    </xf>
    <xf numFmtId="3" fontId="3" fillId="5" borderId="5" xfId="0" applyNumberFormat="1" applyFont="1" applyFill="1" applyBorder="1" applyProtection="1">
      <protection locked="0"/>
    </xf>
    <xf numFmtId="3" fontId="3" fillId="2" borderId="5" xfId="0" applyNumberFormat="1" applyFont="1" applyFill="1" applyBorder="1" applyProtection="1">
      <protection locked="0"/>
    </xf>
    <xf numFmtId="0" fontId="6" fillId="0" borderId="0" xfId="0" applyFont="1" applyAlignment="1" applyProtection="1">
      <alignment horizontal="left" vertical="center"/>
    </xf>
    <xf numFmtId="0" fontId="5" fillId="0" borderId="0" xfId="0" applyFont="1" applyProtection="1">
      <protection locked="0"/>
    </xf>
    <xf numFmtId="0" fontId="0" fillId="0" borderId="13" xfId="0" applyBorder="1" applyProtection="1">
      <protection locked="0"/>
    </xf>
    <xf numFmtId="1" fontId="3" fillId="0" borderId="3" xfId="0" applyNumberFormat="1" applyFont="1" applyBorder="1" applyAlignment="1" applyProtection="1">
      <alignment wrapText="1"/>
    </xf>
    <xf numFmtId="0" fontId="0" fillId="0" borderId="13" xfId="0" applyBorder="1"/>
    <xf numFmtId="4" fontId="2" fillId="6" borderId="11" xfId="0" applyNumberFormat="1" applyFont="1" applyFill="1" applyBorder="1" applyProtection="1"/>
    <xf numFmtId="4" fontId="2" fillId="6" borderId="6" xfId="0" applyNumberFormat="1" applyFont="1" applyFill="1" applyBorder="1" applyProtection="1"/>
    <xf numFmtId="3" fontId="2" fillId="6" borderId="6" xfId="0" applyNumberFormat="1" applyFont="1" applyFill="1" applyBorder="1" applyProtection="1"/>
    <xf numFmtId="3" fontId="3" fillId="6" borderId="6" xfId="0" applyNumberFormat="1" applyFont="1" applyFill="1" applyBorder="1" applyProtection="1"/>
    <xf numFmtId="3" fontId="3" fillId="6" borderId="3" xfId="0" applyNumberFormat="1" applyFont="1" applyFill="1" applyBorder="1" applyProtection="1">
      <protection locked="0"/>
    </xf>
    <xf numFmtId="3" fontId="3" fillId="6" borderId="5" xfId="0" applyNumberFormat="1" applyFont="1" applyFill="1" applyBorder="1" applyProtection="1">
      <protection locked="0"/>
    </xf>
    <xf numFmtId="3" fontId="3" fillId="6" borderId="5" xfId="0" applyNumberFormat="1" applyFont="1" applyFill="1" applyBorder="1" applyProtection="1"/>
    <xf numFmtId="3" fontId="2" fillId="6" borderId="5" xfId="0" applyNumberFormat="1" applyFont="1" applyFill="1" applyBorder="1" applyProtection="1"/>
    <xf numFmtId="3" fontId="3" fillId="0" borderId="3" xfId="0" applyNumberFormat="1" applyFont="1" applyFill="1" applyBorder="1" applyProtection="1"/>
    <xf numFmtId="3" fontId="3" fillId="6" borderId="3" xfId="0" applyNumberFormat="1" applyFont="1" applyFill="1" applyBorder="1" applyProtection="1"/>
    <xf numFmtId="3" fontId="3" fillId="0" borderId="5" xfId="0" applyNumberFormat="1" applyFont="1" applyBorder="1" applyAlignment="1" applyProtection="1">
      <alignment horizontal="left"/>
    </xf>
    <xf numFmtId="3" fontId="2" fillId="0" borderId="5" xfId="0" applyNumberFormat="1" applyFont="1" applyBorder="1" applyAlignment="1" applyProtection="1">
      <alignment horizontal="left"/>
    </xf>
    <xf numFmtId="4" fontId="3" fillId="0" borderId="5" xfId="0" applyNumberFormat="1" applyFont="1" applyBorder="1" applyAlignment="1">
      <alignment horizontal="left" vertical="center" wrapText="1"/>
    </xf>
    <xf numFmtId="4" fontId="2" fillId="6" borderId="11" xfId="0" applyNumberFormat="1" applyFont="1" applyFill="1" applyBorder="1" applyAlignment="1" applyProtection="1">
      <alignment horizontal="left"/>
    </xf>
    <xf numFmtId="4" fontId="2" fillId="6" borderId="5" xfId="0" applyNumberFormat="1" applyFont="1" applyFill="1" applyBorder="1" applyAlignment="1">
      <alignment horizontal="left" vertical="center" wrapText="1"/>
    </xf>
    <xf numFmtId="4" fontId="3" fillId="0" borderId="5" xfId="0" applyNumberFormat="1" applyFont="1" applyBorder="1" applyAlignment="1" applyProtection="1">
      <alignment horizontal="left" vertical="center" wrapText="1"/>
    </xf>
    <xf numFmtId="4" fontId="2" fillId="6" borderId="5" xfId="0" applyNumberFormat="1" applyFont="1" applyFill="1" applyBorder="1" applyAlignment="1" applyProtection="1">
      <alignment horizontal="left" vertical="center" wrapText="1"/>
    </xf>
    <xf numFmtId="3" fontId="3" fillId="0" borderId="5" xfId="0" applyNumberFormat="1" applyFont="1" applyFill="1" applyBorder="1" applyAlignment="1" applyProtection="1">
      <alignment horizontal="left"/>
    </xf>
    <xf numFmtId="3" fontId="2" fillId="6" borderId="5" xfId="0" applyNumberFormat="1" applyFont="1" applyFill="1" applyBorder="1" applyAlignment="1" applyProtection="1">
      <alignment horizontal="left"/>
    </xf>
    <xf numFmtId="4" fontId="3" fillId="2" borderId="5" xfId="0" applyNumberFormat="1" applyFont="1" applyFill="1" applyBorder="1" applyAlignment="1" applyProtection="1">
      <alignment horizontal="left" vertical="center" wrapText="1"/>
      <protection locked="0"/>
    </xf>
    <xf numFmtId="4" fontId="2" fillId="0" borderId="5" xfId="0" applyNumberFormat="1" applyFont="1" applyBorder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/>
    </xf>
    <xf numFmtId="0" fontId="0" fillId="5" borderId="10" xfId="0" applyFill="1" applyBorder="1" applyAlignment="1" applyProtection="1">
      <alignment horizontal="left"/>
      <protection locked="0"/>
    </xf>
    <xf numFmtId="0" fontId="0" fillId="5" borderId="8" xfId="0" applyFill="1" applyBorder="1" applyAlignment="1" applyProtection="1">
      <alignment horizontal="left"/>
      <protection locked="0"/>
    </xf>
    <xf numFmtId="0" fontId="0" fillId="5" borderId="9" xfId="0" applyFill="1" applyBorder="1" applyAlignment="1" applyProtection="1">
      <alignment horizontal="left"/>
      <protection locked="0"/>
    </xf>
    <xf numFmtId="3" fontId="2" fillId="0" borderId="2" xfId="0" applyNumberFormat="1" applyFont="1" applyBorder="1" applyAlignment="1" applyProtection="1">
      <alignment horizontal="center"/>
    </xf>
    <xf numFmtId="3" fontId="2" fillId="0" borderId="3" xfId="0" applyNumberFormat="1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GridLines="0" tabSelected="1" zoomScaleNormal="100" workbookViewId="0">
      <selection activeCell="E21" sqref="E21"/>
    </sheetView>
  </sheetViews>
  <sheetFormatPr defaultRowHeight="14.4" x14ac:dyDescent="0.3"/>
  <cols>
    <col min="2" max="2" width="5.109375" customWidth="1"/>
    <col min="3" max="3" width="25.6640625" customWidth="1"/>
    <col min="4" max="4" width="18.109375" customWidth="1"/>
    <col min="5" max="5" width="19.33203125" customWidth="1"/>
    <col min="6" max="8" width="18.44140625" customWidth="1"/>
    <col min="9" max="12" width="18.33203125" customWidth="1"/>
    <col min="13" max="13" width="18.44140625" customWidth="1"/>
    <col min="14" max="14" width="18.5546875" customWidth="1"/>
    <col min="15" max="15" width="18.44140625" customWidth="1"/>
    <col min="16" max="16" width="18.33203125" customWidth="1"/>
  </cols>
  <sheetData>
    <row r="1" spans="2:16" ht="14.4" customHeight="1" x14ac:dyDescent="0.3">
      <c r="B1" s="83" t="s">
        <v>46</v>
      </c>
      <c r="C1" s="83"/>
      <c r="D1" s="83"/>
      <c r="E1" s="83"/>
      <c r="F1" s="83"/>
      <c r="G1" s="57"/>
      <c r="H1" s="57"/>
      <c r="I1" s="57"/>
      <c r="J1" s="57"/>
      <c r="K1" s="37"/>
      <c r="L1" s="37"/>
      <c r="M1" s="37"/>
      <c r="N1" s="37"/>
      <c r="O1" s="37"/>
      <c r="P1" s="37"/>
    </row>
    <row r="2" spans="2:16" ht="14.4" customHeight="1" x14ac:dyDescent="0.3">
      <c r="B2" s="83"/>
      <c r="C2" s="83"/>
      <c r="D2" s="83"/>
      <c r="E2" s="83"/>
      <c r="F2" s="83"/>
      <c r="G2" s="57"/>
      <c r="H2" s="57"/>
      <c r="I2" s="57"/>
      <c r="J2" s="37"/>
      <c r="K2" s="37"/>
      <c r="L2" s="37"/>
      <c r="M2" s="37"/>
      <c r="N2" s="37"/>
      <c r="O2" s="37"/>
    </row>
    <row r="3" spans="2:16" ht="14.4" customHeight="1" x14ac:dyDescent="0.3">
      <c r="B3" s="83"/>
      <c r="C3" s="83"/>
      <c r="D3" s="83"/>
      <c r="E3" s="83"/>
      <c r="F3" s="83"/>
      <c r="G3" s="57"/>
      <c r="H3" s="57"/>
      <c r="I3" s="57"/>
      <c r="J3" s="5"/>
      <c r="K3" s="5"/>
      <c r="L3" s="5"/>
      <c r="M3" s="5"/>
      <c r="N3" s="5"/>
      <c r="O3" s="5"/>
    </row>
    <row r="4" spans="2:16" x14ac:dyDescent="0.3">
      <c r="B4" s="6" t="s">
        <v>23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5"/>
      <c r="O4" s="5"/>
    </row>
    <row r="5" spans="2:16" x14ac:dyDescent="0.3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5"/>
      <c r="O5" s="5"/>
    </row>
    <row r="6" spans="2:16" x14ac:dyDescent="0.3">
      <c r="B6" s="7" t="s">
        <v>38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5"/>
      <c r="O6" s="5"/>
    </row>
    <row r="7" spans="2:16" x14ac:dyDescent="0.3">
      <c r="B7" s="7" t="s">
        <v>37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5"/>
      <c r="O7" s="5"/>
    </row>
    <row r="8" spans="2:16" x14ac:dyDescent="0.3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5"/>
      <c r="O8" s="5"/>
    </row>
    <row r="9" spans="2:16" x14ac:dyDescent="0.3">
      <c r="B9" s="7" t="s">
        <v>97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5"/>
      <c r="O9" s="5"/>
    </row>
    <row r="10" spans="2:16" x14ac:dyDescent="0.3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5"/>
      <c r="O10" s="5"/>
    </row>
    <row r="11" spans="2:16" x14ac:dyDescent="0.3">
      <c r="B11" s="7" t="s">
        <v>59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5"/>
      <c r="O11" s="5"/>
    </row>
    <row r="12" spans="2:16" x14ac:dyDescent="0.3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5"/>
      <c r="O12" s="5"/>
    </row>
    <row r="13" spans="2:16" x14ac:dyDescent="0.3">
      <c r="B13" s="7" t="s">
        <v>58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5"/>
      <c r="O13" s="5"/>
    </row>
    <row r="14" spans="2:16" x14ac:dyDescent="0.3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5"/>
      <c r="O14" s="5"/>
    </row>
    <row r="15" spans="2:16" x14ac:dyDescent="0.3">
      <c r="B15" s="7" t="s">
        <v>90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5"/>
      <c r="O15" s="5"/>
    </row>
    <row r="16" spans="2:16" x14ac:dyDescent="0.3">
      <c r="B16" s="7" t="s">
        <v>91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5"/>
      <c r="O16" s="5"/>
    </row>
    <row r="17" spans="1:16" x14ac:dyDescent="0.3">
      <c r="B17" s="7" t="s">
        <v>92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5"/>
      <c r="O17" s="5"/>
    </row>
    <row r="18" spans="1:16" x14ac:dyDescent="0.3">
      <c r="B18" s="5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5"/>
      <c r="O18" s="5"/>
      <c r="P18" s="5"/>
    </row>
    <row r="19" spans="1:16" x14ac:dyDescent="0.3">
      <c r="B19" s="5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5"/>
      <c r="O19" s="5"/>
      <c r="P19" s="5"/>
    </row>
    <row r="20" spans="1:16" x14ac:dyDescent="0.3">
      <c r="B20" s="5"/>
      <c r="C20" s="8" t="s">
        <v>43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ht="31.5" customHeight="1" x14ac:dyDescent="0.3">
      <c r="B21" s="9"/>
      <c r="C21" s="19"/>
      <c r="D21" s="52" t="s">
        <v>30</v>
      </c>
      <c r="E21" s="51" t="s">
        <v>31</v>
      </c>
      <c r="F21" s="53" t="s">
        <v>32</v>
      </c>
      <c r="G21" s="52" t="s">
        <v>33</v>
      </c>
      <c r="H21" s="51" t="s">
        <v>34</v>
      </c>
      <c r="I21" s="53" t="s">
        <v>35</v>
      </c>
      <c r="J21" s="53" t="s">
        <v>24</v>
      </c>
      <c r="K21" s="52" t="s">
        <v>25</v>
      </c>
      <c r="L21" s="52" t="s">
        <v>26</v>
      </c>
      <c r="M21" s="52" t="s">
        <v>27</v>
      </c>
      <c r="N21" s="51" t="s">
        <v>28</v>
      </c>
      <c r="O21" s="52" t="s">
        <v>29</v>
      </c>
      <c r="P21" s="27" t="s">
        <v>1</v>
      </c>
    </row>
    <row r="22" spans="1:16" x14ac:dyDescent="0.3">
      <c r="B22" s="11" t="s">
        <v>2</v>
      </c>
      <c r="C22" s="12" t="s">
        <v>3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0"/>
    </row>
    <row r="23" spans="1:16" x14ac:dyDescent="0.3">
      <c r="A23" s="61"/>
      <c r="B23" s="14"/>
      <c r="C23" s="15"/>
      <c r="D23" s="16" t="s">
        <v>22</v>
      </c>
      <c r="E23" s="16" t="s">
        <v>22</v>
      </c>
      <c r="F23" s="16" t="s">
        <v>22</v>
      </c>
      <c r="G23" s="16" t="s">
        <v>22</v>
      </c>
      <c r="H23" s="16" t="s">
        <v>22</v>
      </c>
      <c r="I23" s="16" t="s">
        <v>22</v>
      </c>
      <c r="J23" s="16" t="s">
        <v>22</v>
      </c>
      <c r="K23" s="16" t="s">
        <v>22</v>
      </c>
      <c r="L23" s="16" t="s">
        <v>22</v>
      </c>
      <c r="M23" s="16" t="s">
        <v>22</v>
      </c>
      <c r="N23" s="16" t="s">
        <v>22</v>
      </c>
      <c r="O23" s="16" t="s">
        <v>22</v>
      </c>
      <c r="P23" s="17" t="s">
        <v>0</v>
      </c>
    </row>
    <row r="24" spans="1:16" x14ac:dyDescent="0.3">
      <c r="A24" s="61"/>
      <c r="B24" s="60">
        <v>1</v>
      </c>
      <c r="C24" s="19" t="s">
        <v>11</v>
      </c>
      <c r="D24" s="20">
        <f>'Aktivitet 1'!$E$53</f>
        <v>0</v>
      </c>
      <c r="E24" s="20">
        <f>'Aktivitet 1'!$H$53</f>
        <v>0</v>
      </c>
      <c r="F24" s="20">
        <f>'Aktivitet 1'!$K$53</f>
        <v>0</v>
      </c>
      <c r="G24" s="20">
        <f>'Aktivitet 1'!$N$53</f>
        <v>0</v>
      </c>
      <c r="H24" s="20">
        <f>'Aktivitet 1'!$Q$53</f>
        <v>0</v>
      </c>
      <c r="I24" s="20">
        <f>'Aktivitet 1'!$T$53</f>
        <v>0</v>
      </c>
      <c r="J24" s="20">
        <f>'Aktivitet 1'!$W$53</f>
        <v>0</v>
      </c>
      <c r="K24" s="20">
        <f>'Aktivitet 1'!$Z$53</f>
        <v>0</v>
      </c>
      <c r="L24" s="20">
        <f>'Aktivitet 1'!$AC$53</f>
        <v>0</v>
      </c>
      <c r="M24" s="20">
        <f>'Aktivitet 1'!$AF$53</f>
        <v>0</v>
      </c>
      <c r="N24" s="20">
        <f>'Aktivitet 1'!$AI$53</f>
        <v>0</v>
      </c>
      <c r="O24" s="20">
        <f>'Aktivitet 1'!$AL$53</f>
        <v>0</v>
      </c>
      <c r="P24" s="20">
        <f t="shared" ref="P24:P35" si="0">SUM(D24:O24)</f>
        <v>0</v>
      </c>
    </row>
    <row r="25" spans="1:16" x14ac:dyDescent="0.3">
      <c r="B25" s="18">
        <v>2</v>
      </c>
      <c r="C25" s="19" t="s">
        <v>12</v>
      </c>
      <c r="D25" s="20">
        <f>'Aktivitet 2'!$E$53</f>
        <v>0</v>
      </c>
      <c r="E25" s="20">
        <f>'Aktivitet 2'!$H$53</f>
        <v>0</v>
      </c>
      <c r="F25" s="20">
        <f>'Aktivitet 2'!$K$53</f>
        <v>0</v>
      </c>
      <c r="G25" s="20">
        <f>'Aktivitet 2'!$N$53</f>
        <v>0</v>
      </c>
      <c r="H25" s="20">
        <f>'Aktivitet 2'!$Q$53</f>
        <v>0</v>
      </c>
      <c r="I25" s="20">
        <f>'Aktivitet 2'!$T$53</f>
        <v>0</v>
      </c>
      <c r="J25" s="20">
        <f>'Aktivitet 2'!$W$53</f>
        <v>0</v>
      </c>
      <c r="K25" s="20">
        <f>'Aktivitet 2'!$Z$53</f>
        <v>0</v>
      </c>
      <c r="L25" s="20">
        <f>'Aktivitet 2'!$AC$53</f>
        <v>0</v>
      </c>
      <c r="M25" s="20">
        <f>'Aktivitet 2'!$AF$53</f>
        <v>0</v>
      </c>
      <c r="N25" s="20">
        <f>'Aktivitet 2'!$AI$53</f>
        <v>0</v>
      </c>
      <c r="O25" s="20">
        <f>'Aktivitet 2'!$AL$53</f>
        <v>0</v>
      </c>
      <c r="P25" s="20">
        <f t="shared" si="0"/>
        <v>0</v>
      </c>
    </row>
    <row r="26" spans="1:16" x14ac:dyDescent="0.3">
      <c r="B26" s="18">
        <v>3</v>
      </c>
      <c r="C26" s="19" t="s">
        <v>13</v>
      </c>
      <c r="D26" s="20">
        <f>'Aktivitet 3'!$E$53</f>
        <v>0</v>
      </c>
      <c r="E26" s="20">
        <f>'Aktivitet 3'!$H$53</f>
        <v>0</v>
      </c>
      <c r="F26" s="20">
        <f>'Aktivitet 3'!$K$53</f>
        <v>0</v>
      </c>
      <c r="G26" s="20">
        <f>'Aktivitet 3'!$N$53</f>
        <v>0</v>
      </c>
      <c r="H26" s="20">
        <f>'Aktivitet 3'!$Q$53</f>
        <v>0</v>
      </c>
      <c r="I26" s="20">
        <f>'Aktivitet 3'!$T$53</f>
        <v>0</v>
      </c>
      <c r="J26" s="20">
        <f>'Aktivitet 3'!$W$53</f>
        <v>0</v>
      </c>
      <c r="K26" s="20">
        <f>'Aktivitet 3'!$Z$53</f>
        <v>0</v>
      </c>
      <c r="L26" s="20">
        <f>'Aktivitet 3'!$AC$53</f>
        <v>0</v>
      </c>
      <c r="M26" s="20">
        <f>'Aktivitet 3'!$AF$53</f>
        <v>0</v>
      </c>
      <c r="N26" s="20">
        <f>'Aktivitet 3'!$AI$53</f>
        <v>0</v>
      </c>
      <c r="O26" s="20">
        <f>'Aktivitet 3'!$AL$53</f>
        <v>0</v>
      </c>
      <c r="P26" s="20">
        <f t="shared" si="0"/>
        <v>0</v>
      </c>
    </row>
    <row r="27" spans="1:16" x14ac:dyDescent="0.3">
      <c r="B27" s="18">
        <v>4</v>
      </c>
      <c r="C27" s="19" t="s">
        <v>14</v>
      </c>
      <c r="D27" s="20">
        <f>'Aktivitet 4'!$E$53</f>
        <v>0</v>
      </c>
      <c r="E27" s="20">
        <f>'Aktivitet 4'!$H$53</f>
        <v>0</v>
      </c>
      <c r="F27" s="20">
        <f>'Aktivitet 4'!$K$53</f>
        <v>0</v>
      </c>
      <c r="G27" s="20">
        <f>'Aktivitet 4'!$N$53</f>
        <v>0</v>
      </c>
      <c r="H27" s="20">
        <f>'Aktivitet 4'!$Q$53</f>
        <v>0</v>
      </c>
      <c r="I27" s="20">
        <f>'Aktivitet 4'!$T$53</f>
        <v>0</v>
      </c>
      <c r="J27" s="20">
        <f>'Aktivitet 4'!$W$53</f>
        <v>0</v>
      </c>
      <c r="K27" s="20">
        <f>'Aktivitet 4'!$Z$53</f>
        <v>0</v>
      </c>
      <c r="L27" s="20">
        <f>'Aktivitet 4'!$AC$53</f>
        <v>0</v>
      </c>
      <c r="M27" s="20">
        <f>'Aktivitet 4'!$AF$53</f>
        <v>0</v>
      </c>
      <c r="N27" s="20">
        <f>'Aktivitet 4'!$AI$53</f>
        <v>0</v>
      </c>
      <c r="O27" s="20">
        <f>'Aktivitet 4'!$AL$53</f>
        <v>0</v>
      </c>
      <c r="P27" s="20">
        <f t="shared" si="0"/>
        <v>0</v>
      </c>
    </row>
    <row r="28" spans="1:16" x14ac:dyDescent="0.3">
      <c r="B28" s="18">
        <v>5</v>
      </c>
      <c r="C28" s="19" t="s">
        <v>15</v>
      </c>
      <c r="D28" s="20">
        <f>'Aktivitet 5'!$E$53</f>
        <v>0</v>
      </c>
      <c r="E28" s="20">
        <f>'Aktivitet 5'!$H$53</f>
        <v>0</v>
      </c>
      <c r="F28" s="20">
        <f>'Aktivitet 5'!$K$53</f>
        <v>0</v>
      </c>
      <c r="G28" s="20">
        <f>'Aktivitet 5'!$N$53</f>
        <v>0</v>
      </c>
      <c r="H28" s="20">
        <f>'Aktivitet 5'!$Q$53</f>
        <v>0</v>
      </c>
      <c r="I28" s="20">
        <f>'Aktivitet 5'!$T$53</f>
        <v>0</v>
      </c>
      <c r="J28" s="20">
        <f>'Aktivitet 5'!$W$53</f>
        <v>0</v>
      </c>
      <c r="K28" s="20">
        <f>'Aktivitet 5'!$Z$53</f>
        <v>0</v>
      </c>
      <c r="L28" s="20">
        <f>'Aktivitet 5'!$AC$53</f>
        <v>0</v>
      </c>
      <c r="M28" s="20">
        <f>'Aktivitet 5'!$AF$53</f>
        <v>0</v>
      </c>
      <c r="N28" s="20">
        <f>'Aktivitet 5'!$AI$53</f>
        <v>0</v>
      </c>
      <c r="O28" s="20">
        <f>'Aktivitet 5'!$AL$53</f>
        <v>0</v>
      </c>
      <c r="P28" s="20">
        <f t="shared" si="0"/>
        <v>0</v>
      </c>
    </row>
    <row r="29" spans="1:16" x14ac:dyDescent="0.3">
      <c r="B29" s="18">
        <v>6</v>
      </c>
      <c r="C29" s="19" t="s">
        <v>16</v>
      </c>
      <c r="D29" s="20">
        <f>'Aktivitet 6'!$E$53</f>
        <v>0</v>
      </c>
      <c r="E29" s="20">
        <f>'Aktivitet 6'!$H$53</f>
        <v>0</v>
      </c>
      <c r="F29" s="20">
        <f>'Aktivitet 6'!$K$53</f>
        <v>0</v>
      </c>
      <c r="G29" s="20">
        <f>'Aktivitet 6'!$N$53</f>
        <v>0</v>
      </c>
      <c r="H29" s="20">
        <f>'Aktivitet 6'!$Q$53</f>
        <v>0</v>
      </c>
      <c r="I29" s="20">
        <f>'Aktivitet 6'!$T$53</f>
        <v>0</v>
      </c>
      <c r="J29" s="20">
        <f>'Aktivitet 6'!$W$53</f>
        <v>0</v>
      </c>
      <c r="K29" s="20">
        <f>'Aktivitet 6'!$Z$53</f>
        <v>0</v>
      </c>
      <c r="L29" s="20">
        <f>'Aktivitet 6'!$AC$53</f>
        <v>0</v>
      </c>
      <c r="M29" s="20">
        <f>'Aktivitet 6'!$AF$53</f>
        <v>0</v>
      </c>
      <c r="N29" s="20">
        <f>'Aktivitet 6'!$AI$53</f>
        <v>0</v>
      </c>
      <c r="O29" s="20">
        <f>'Aktivitet 6'!$AL$53</f>
        <v>0</v>
      </c>
      <c r="P29" s="20">
        <f t="shared" si="0"/>
        <v>0</v>
      </c>
    </row>
    <row r="30" spans="1:16" x14ac:dyDescent="0.3">
      <c r="B30" s="18">
        <v>7</v>
      </c>
      <c r="C30" s="19" t="s">
        <v>17</v>
      </c>
      <c r="D30" s="20">
        <f>'Aktivitet 7'!$E$53</f>
        <v>0</v>
      </c>
      <c r="E30" s="20">
        <f>'Aktivitet 7'!$H$53</f>
        <v>0</v>
      </c>
      <c r="F30" s="20">
        <f>'Aktivitet 7'!$K$53</f>
        <v>0</v>
      </c>
      <c r="G30" s="20">
        <f>'Aktivitet 7'!$N$53</f>
        <v>0</v>
      </c>
      <c r="H30" s="20">
        <f>'Aktivitet 7'!$Q$53</f>
        <v>0</v>
      </c>
      <c r="I30" s="20">
        <f>'Aktivitet 7'!$T$53</f>
        <v>0</v>
      </c>
      <c r="J30" s="20">
        <f>'Aktivitet 7'!$W$53</f>
        <v>0</v>
      </c>
      <c r="K30" s="20">
        <f>'Aktivitet 7'!$Z$53</f>
        <v>0</v>
      </c>
      <c r="L30" s="20">
        <f>'Aktivitet 7'!$AC$53</f>
        <v>0</v>
      </c>
      <c r="M30" s="20">
        <f>'Aktivitet 7'!$AF$53</f>
        <v>0</v>
      </c>
      <c r="N30" s="20">
        <f>'Aktivitet 7'!$AI$53</f>
        <v>0</v>
      </c>
      <c r="O30" s="20">
        <f>'Aktivitet 7'!$AL$53</f>
        <v>0</v>
      </c>
      <c r="P30" s="20">
        <f t="shared" si="0"/>
        <v>0</v>
      </c>
    </row>
    <row r="31" spans="1:16" x14ac:dyDescent="0.3">
      <c r="B31" s="18">
        <v>8</v>
      </c>
      <c r="C31" s="19" t="s">
        <v>18</v>
      </c>
      <c r="D31" s="20">
        <f>'Aktivitet 8'!$E$53</f>
        <v>0</v>
      </c>
      <c r="E31" s="20">
        <f>'Aktivitet 8'!$H$53</f>
        <v>0</v>
      </c>
      <c r="F31" s="20">
        <f>'Aktivitet 8'!$K$53</f>
        <v>0</v>
      </c>
      <c r="G31" s="20">
        <f>'Aktivitet 8'!$N$53</f>
        <v>0</v>
      </c>
      <c r="H31" s="20">
        <f>'Aktivitet 8'!$Q$53</f>
        <v>0</v>
      </c>
      <c r="I31" s="20">
        <f>'Aktivitet 8'!$T$53</f>
        <v>0</v>
      </c>
      <c r="J31" s="20">
        <f>'Aktivitet 8'!$W$53</f>
        <v>0</v>
      </c>
      <c r="K31" s="20">
        <f>'Aktivitet 8'!$Z$53</f>
        <v>0</v>
      </c>
      <c r="L31" s="20">
        <f>'Aktivitet 8'!$AC$53</f>
        <v>0</v>
      </c>
      <c r="M31" s="20">
        <f>'Aktivitet 8'!$AF$53</f>
        <v>0</v>
      </c>
      <c r="N31" s="20">
        <f>'Aktivitet 8'!$AI$53</f>
        <v>0</v>
      </c>
      <c r="O31" s="20">
        <f>'Aktivitet 8'!$AL$53</f>
        <v>0</v>
      </c>
      <c r="P31" s="20">
        <f t="shared" si="0"/>
        <v>0</v>
      </c>
    </row>
    <row r="32" spans="1:16" x14ac:dyDescent="0.3">
      <c r="B32" s="18">
        <v>9</v>
      </c>
      <c r="C32" s="19" t="s">
        <v>19</v>
      </c>
      <c r="D32" s="20">
        <f>'Aktivitet 9'!$E$53</f>
        <v>0</v>
      </c>
      <c r="E32" s="20">
        <f>'Aktivitet 9'!$H$53</f>
        <v>0</v>
      </c>
      <c r="F32" s="20">
        <f>'Aktivitet 9'!$K$53</f>
        <v>0</v>
      </c>
      <c r="G32" s="20">
        <f>'Aktivitet 9'!$N$53</f>
        <v>0</v>
      </c>
      <c r="H32" s="20">
        <f>'Aktivitet 9'!$Q$53</f>
        <v>0</v>
      </c>
      <c r="I32" s="20">
        <f>'Aktivitet 9'!$T$53</f>
        <v>0</v>
      </c>
      <c r="J32" s="20">
        <f>'Aktivitet 9'!$W$53</f>
        <v>0</v>
      </c>
      <c r="K32" s="20">
        <f>'Aktivitet 9'!$Z$53</f>
        <v>0</v>
      </c>
      <c r="L32" s="20">
        <f>'Aktivitet 9'!$AC$53</f>
        <v>0</v>
      </c>
      <c r="M32" s="20">
        <f>'Aktivitet 9'!$AF$53</f>
        <v>0</v>
      </c>
      <c r="N32" s="20">
        <f>'Aktivitet 9'!$AI$53</f>
        <v>0</v>
      </c>
      <c r="O32" s="20">
        <f>'Aktivitet 9'!$AL$53</f>
        <v>0</v>
      </c>
      <c r="P32" s="20">
        <f t="shared" si="0"/>
        <v>0</v>
      </c>
    </row>
    <row r="33" spans="2:16" x14ac:dyDescent="0.3">
      <c r="B33" s="18">
        <v>10</v>
      </c>
      <c r="C33" s="19" t="s">
        <v>20</v>
      </c>
      <c r="D33" s="20">
        <f>'Aktivitet 10'!$E$53</f>
        <v>0</v>
      </c>
      <c r="E33" s="20">
        <f>'Aktivitet 10'!$H$53</f>
        <v>0</v>
      </c>
      <c r="F33" s="20">
        <f>'Aktivitet 10'!$K$53</f>
        <v>0</v>
      </c>
      <c r="G33" s="20">
        <f>'Aktivitet 10'!$N$53</f>
        <v>0</v>
      </c>
      <c r="H33" s="20">
        <f>'Aktivitet 10'!$Q$53</f>
        <v>0</v>
      </c>
      <c r="I33" s="20">
        <f>'Aktivitet 10'!$T$53</f>
        <v>0</v>
      </c>
      <c r="J33" s="20">
        <f>'Aktivitet 10'!$W$53</f>
        <v>0</v>
      </c>
      <c r="K33" s="20">
        <f>'Aktivitet 10'!$Z$53</f>
        <v>0</v>
      </c>
      <c r="L33" s="20">
        <f>'Aktivitet 10'!$AC$53</f>
        <v>0</v>
      </c>
      <c r="M33" s="20">
        <f>'Aktivitet 10'!$AF$53</f>
        <v>0</v>
      </c>
      <c r="N33" s="20">
        <f>'Aktivitet 10'!$AI$53</f>
        <v>0</v>
      </c>
      <c r="O33" s="20">
        <f>'Aktivitet 10'!$AL$53</f>
        <v>0</v>
      </c>
      <c r="P33" s="20">
        <f t="shared" si="0"/>
        <v>0</v>
      </c>
    </row>
    <row r="34" spans="2:16" x14ac:dyDescent="0.3">
      <c r="B34" s="18">
        <v>11</v>
      </c>
      <c r="C34" s="19" t="s">
        <v>47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20">
        <f t="shared" si="0"/>
        <v>0</v>
      </c>
    </row>
    <row r="35" spans="2:16" x14ac:dyDescent="0.3">
      <c r="B35" s="18">
        <v>13</v>
      </c>
      <c r="C35" s="19" t="s">
        <v>21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20">
        <f t="shared" si="0"/>
        <v>0</v>
      </c>
    </row>
    <row r="36" spans="2:16" x14ac:dyDescent="0.3">
      <c r="B36" s="21"/>
      <c r="C36" s="43" t="s">
        <v>36</v>
      </c>
      <c r="D36" s="22">
        <f t="shared" ref="D36:P36" si="1">SUM(D24:D35)</f>
        <v>0</v>
      </c>
      <c r="E36" s="22">
        <f t="shared" si="1"/>
        <v>0</v>
      </c>
      <c r="F36" s="22">
        <f t="shared" si="1"/>
        <v>0</v>
      </c>
      <c r="G36" s="22">
        <f t="shared" si="1"/>
        <v>0</v>
      </c>
      <c r="H36" s="22">
        <f t="shared" si="1"/>
        <v>0</v>
      </c>
      <c r="I36" s="22">
        <f t="shared" si="1"/>
        <v>0</v>
      </c>
      <c r="J36" s="22">
        <f t="shared" si="1"/>
        <v>0</v>
      </c>
      <c r="K36" s="22">
        <f t="shared" si="1"/>
        <v>0</v>
      </c>
      <c r="L36" s="22">
        <f t="shared" si="1"/>
        <v>0</v>
      </c>
      <c r="M36" s="22">
        <f t="shared" si="1"/>
        <v>0</v>
      </c>
      <c r="N36" s="22">
        <f t="shared" si="1"/>
        <v>0</v>
      </c>
      <c r="O36" s="22">
        <f t="shared" si="1"/>
        <v>0</v>
      </c>
      <c r="P36" s="22">
        <f t="shared" si="1"/>
        <v>0</v>
      </c>
    </row>
    <row r="37" spans="2:16" x14ac:dyDescent="0.3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x14ac:dyDescent="0.3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 x14ac:dyDescent="0.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 x14ac:dyDescent="0.3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</sheetData>
  <sheetProtection algorithmName="SHA-512" hashValue="NLWDl8Dlg6hWKDncbgn2DuNn/Nflq3SkBGkyiSiqZviPesGc1ilJRUcpBYbTMZXIZX94kkvPvFcND51ScGcuiQ==" saltValue="ZkzmgBHyPSqQYuwNX7BKtg==" spinCount="100000" sheet="1" objects="1" scenarios="1"/>
  <mergeCells count="1">
    <mergeCell ref="B1:F3"/>
  </mergeCells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56"/>
  <sheetViews>
    <sheetView showGridLines="0" topLeftCell="A28" zoomScaleNormal="100" workbookViewId="0">
      <selection activeCell="B50" sqref="B50"/>
    </sheetView>
  </sheetViews>
  <sheetFormatPr defaultColWidth="9.109375" defaultRowHeight="14.4" x14ac:dyDescent="0.3"/>
  <cols>
    <col min="1" max="1" width="2.6640625" style="1" customWidth="1"/>
    <col min="2" max="2" width="27.109375" style="1" customWidth="1"/>
    <col min="3" max="3" width="8.109375" style="1" customWidth="1"/>
    <col min="4" max="4" width="10.5546875" style="1" customWidth="1"/>
    <col min="5" max="5" width="9.109375" style="1"/>
    <col min="6" max="6" width="7.44140625" style="1" customWidth="1"/>
    <col min="7" max="8" width="9.109375" style="1"/>
    <col min="9" max="9" width="8.109375" style="1" customWidth="1"/>
    <col min="10" max="11" width="9.109375" style="1"/>
    <col min="12" max="12" width="7.44140625" style="1" customWidth="1"/>
    <col min="13" max="14" width="9.109375" style="1"/>
    <col min="15" max="15" width="7.5546875" style="1" customWidth="1"/>
    <col min="16" max="17" width="9.109375" style="1"/>
    <col min="18" max="18" width="7.6640625" style="1" customWidth="1"/>
    <col min="19" max="20" width="9.109375" style="1"/>
    <col min="21" max="21" width="7.33203125" style="1" customWidth="1"/>
    <col min="22" max="23" width="9.109375" style="1"/>
    <col min="24" max="24" width="7.44140625" style="1" customWidth="1"/>
    <col min="25" max="26" width="9.109375" style="1"/>
    <col min="27" max="27" width="7.5546875" style="1" customWidth="1"/>
    <col min="28" max="29" width="9.109375" style="1"/>
    <col min="30" max="30" width="8" style="1" customWidth="1"/>
    <col min="31" max="32" width="9.109375" style="1"/>
    <col min="33" max="33" width="7.5546875" style="1" customWidth="1"/>
    <col min="34" max="35" width="9.109375" style="1"/>
    <col min="36" max="36" width="7.5546875" style="1" customWidth="1"/>
    <col min="37" max="16384" width="9.109375" style="1"/>
  </cols>
  <sheetData>
    <row r="2" spans="1:43" x14ac:dyDescent="0.3">
      <c r="B2" s="4" t="s">
        <v>88</v>
      </c>
    </row>
    <row r="4" spans="1:43" x14ac:dyDescent="0.3">
      <c r="B4" s="1" t="s">
        <v>40</v>
      </c>
      <c r="C4" s="84"/>
      <c r="D4" s="85"/>
      <c r="E4" s="85"/>
      <c r="F4" s="85"/>
      <c r="G4" s="85"/>
      <c r="H4" s="85"/>
      <c r="I4" s="85"/>
      <c r="J4" s="85"/>
      <c r="K4" s="85"/>
      <c r="L4" s="85"/>
      <c r="M4" s="86"/>
    </row>
    <row r="5" spans="1:43" x14ac:dyDescent="0.3">
      <c r="B5" s="1" t="s">
        <v>39</v>
      </c>
    </row>
    <row r="6" spans="1:43" x14ac:dyDescent="0.3">
      <c r="B6" s="1" t="s">
        <v>41</v>
      </c>
    </row>
    <row r="7" spans="1:43" ht="21" x14ac:dyDescent="0.4">
      <c r="B7" s="41" t="s">
        <v>45</v>
      </c>
      <c r="C7" s="40"/>
      <c r="D7" s="40"/>
      <c r="E7" s="40"/>
      <c r="F7" s="40"/>
      <c r="G7" s="40"/>
      <c r="H7" s="40"/>
      <c r="I7" s="40"/>
      <c r="J7" s="40"/>
      <c r="O7" s="58"/>
      <c r="S7" s="58"/>
    </row>
    <row r="8" spans="1:43" x14ac:dyDescent="0.3">
      <c r="B8" s="72"/>
      <c r="C8" s="87" t="s">
        <v>30</v>
      </c>
      <c r="D8" s="87"/>
      <c r="E8" s="88"/>
      <c r="F8" s="87" t="s">
        <v>31</v>
      </c>
      <c r="G8" s="87"/>
      <c r="H8" s="88"/>
      <c r="I8" s="87" t="s">
        <v>32</v>
      </c>
      <c r="J8" s="87"/>
      <c r="K8" s="88"/>
      <c r="L8" s="87" t="s">
        <v>33</v>
      </c>
      <c r="M8" s="87"/>
      <c r="N8" s="88"/>
      <c r="O8" s="87" t="s">
        <v>34</v>
      </c>
      <c r="P8" s="87"/>
      <c r="Q8" s="88"/>
      <c r="R8" s="87" t="s">
        <v>35</v>
      </c>
      <c r="S8" s="87"/>
      <c r="T8" s="88"/>
      <c r="U8" s="87" t="s">
        <v>24</v>
      </c>
      <c r="V8" s="87"/>
      <c r="W8" s="88"/>
      <c r="X8" s="87" t="s">
        <v>25</v>
      </c>
      <c r="Y8" s="87"/>
      <c r="Z8" s="88"/>
      <c r="AA8" s="87" t="s">
        <v>26</v>
      </c>
      <c r="AB8" s="87"/>
      <c r="AC8" s="88"/>
      <c r="AD8" s="87" t="s">
        <v>27</v>
      </c>
      <c r="AE8" s="87"/>
      <c r="AF8" s="88"/>
      <c r="AG8" s="87" t="s">
        <v>28</v>
      </c>
      <c r="AH8" s="87"/>
      <c r="AI8" s="88"/>
      <c r="AJ8" s="87" t="s">
        <v>29</v>
      </c>
      <c r="AK8" s="87"/>
      <c r="AL8" s="88"/>
      <c r="AM8" s="27" t="s">
        <v>1</v>
      </c>
      <c r="AN8" s="2"/>
      <c r="AO8" s="2"/>
      <c r="AP8" s="2"/>
      <c r="AQ8" s="2"/>
    </row>
    <row r="9" spans="1:43" x14ac:dyDescent="0.3">
      <c r="B9" s="73" t="s">
        <v>3</v>
      </c>
      <c r="C9" s="34"/>
      <c r="D9" s="35" t="s">
        <v>1</v>
      </c>
      <c r="E9" s="32"/>
      <c r="F9" s="46"/>
      <c r="G9" s="35" t="s">
        <v>1</v>
      </c>
      <c r="H9" s="32"/>
      <c r="I9" s="46"/>
      <c r="J9" s="35" t="s">
        <v>1</v>
      </c>
      <c r="K9" s="32"/>
      <c r="L9" s="46"/>
      <c r="M9" s="35" t="s">
        <v>1</v>
      </c>
      <c r="N9" s="32"/>
      <c r="O9" s="46"/>
      <c r="P9" s="35" t="s">
        <v>1</v>
      </c>
      <c r="Q9" s="32"/>
      <c r="R9" s="46"/>
      <c r="S9" s="35" t="s">
        <v>1</v>
      </c>
      <c r="T9" s="32"/>
      <c r="U9" s="46"/>
      <c r="V9" s="35" t="s">
        <v>1</v>
      </c>
      <c r="W9" s="32"/>
      <c r="X9" s="46"/>
      <c r="Y9" s="35" t="s">
        <v>1</v>
      </c>
      <c r="Z9" s="32"/>
      <c r="AA9" s="46"/>
      <c r="AB9" s="35" t="s">
        <v>1</v>
      </c>
      <c r="AC9" s="32"/>
      <c r="AD9" s="46"/>
      <c r="AE9" s="35" t="s">
        <v>1</v>
      </c>
      <c r="AF9" s="32"/>
      <c r="AG9" s="46"/>
      <c r="AH9" s="35" t="s">
        <v>1</v>
      </c>
      <c r="AI9" s="32"/>
      <c r="AJ9" s="46"/>
      <c r="AK9" s="35" t="s">
        <v>1</v>
      </c>
      <c r="AL9" s="32"/>
      <c r="AM9" s="28" t="s">
        <v>4</v>
      </c>
      <c r="AN9" s="2"/>
      <c r="AO9" s="2"/>
      <c r="AP9" s="2"/>
      <c r="AQ9" s="2"/>
    </row>
    <row r="10" spans="1:43" x14ac:dyDescent="0.3">
      <c r="A10" s="59"/>
      <c r="B10" s="72"/>
      <c r="C10" s="31" t="s">
        <v>5</v>
      </c>
      <c r="D10" s="31" t="s">
        <v>6</v>
      </c>
      <c r="E10" s="27" t="s">
        <v>0</v>
      </c>
      <c r="F10" s="47" t="s">
        <v>5</v>
      </c>
      <c r="G10" s="31" t="s">
        <v>6</v>
      </c>
      <c r="H10" s="27" t="s">
        <v>0</v>
      </c>
      <c r="I10" s="47" t="s">
        <v>5</v>
      </c>
      <c r="J10" s="31" t="s">
        <v>6</v>
      </c>
      <c r="K10" s="27" t="s">
        <v>0</v>
      </c>
      <c r="L10" s="47" t="s">
        <v>5</v>
      </c>
      <c r="M10" s="31" t="s">
        <v>6</v>
      </c>
      <c r="N10" s="27" t="s">
        <v>0</v>
      </c>
      <c r="O10" s="31" t="s">
        <v>5</v>
      </c>
      <c r="P10" s="31" t="s">
        <v>6</v>
      </c>
      <c r="Q10" s="27" t="s">
        <v>0</v>
      </c>
      <c r="R10" s="47" t="s">
        <v>5</v>
      </c>
      <c r="S10" s="31" t="s">
        <v>6</v>
      </c>
      <c r="T10" s="27" t="s">
        <v>0</v>
      </c>
      <c r="U10" s="47" t="s">
        <v>5</v>
      </c>
      <c r="V10" s="31" t="s">
        <v>6</v>
      </c>
      <c r="W10" s="27" t="s">
        <v>0</v>
      </c>
      <c r="X10" s="47" t="s">
        <v>5</v>
      </c>
      <c r="Y10" s="31" t="s">
        <v>6</v>
      </c>
      <c r="Z10" s="27" t="s">
        <v>0</v>
      </c>
      <c r="AA10" s="31" t="s">
        <v>5</v>
      </c>
      <c r="AB10" s="31" t="s">
        <v>6</v>
      </c>
      <c r="AC10" s="27" t="s">
        <v>0</v>
      </c>
      <c r="AD10" s="31" t="s">
        <v>5</v>
      </c>
      <c r="AE10" s="31" t="s">
        <v>6</v>
      </c>
      <c r="AF10" s="27" t="s">
        <v>0</v>
      </c>
      <c r="AG10" s="47" t="s">
        <v>5</v>
      </c>
      <c r="AH10" s="31" t="s">
        <v>6</v>
      </c>
      <c r="AI10" s="27" t="s">
        <v>0</v>
      </c>
      <c r="AJ10" s="31" t="s">
        <v>5</v>
      </c>
      <c r="AK10" s="31" t="s">
        <v>6</v>
      </c>
      <c r="AL10" s="27" t="s">
        <v>0</v>
      </c>
      <c r="AM10" s="28" t="s">
        <v>7</v>
      </c>
      <c r="AN10" s="2"/>
      <c r="AO10" s="2"/>
      <c r="AP10" s="2"/>
      <c r="AQ10" s="2"/>
    </row>
    <row r="11" spans="1:43" x14ac:dyDescent="0.3">
      <c r="A11" s="59"/>
      <c r="B11" s="72"/>
      <c r="C11" s="36" t="s">
        <v>8</v>
      </c>
      <c r="D11" s="36" t="s">
        <v>8</v>
      </c>
      <c r="E11" s="28" t="s">
        <v>7</v>
      </c>
      <c r="F11" s="36" t="s">
        <v>8</v>
      </c>
      <c r="G11" s="36" t="s">
        <v>8</v>
      </c>
      <c r="H11" s="28" t="s">
        <v>7</v>
      </c>
      <c r="I11" s="36" t="s">
        <v>8</v>
      </c>
      <c r="J11" s="36" t="s">
        <v>8</v>
      </c>
      <c r="K11" s="28" t="s">
        <v>7</v>
      </c>
      <c r="L11" s="36" t="s">
        <v>8</v>
      </c>
      <c r="M11" s="36" t="s">
        <v>8</v>
      </c>
      <c r="N11" s="28" t="s">
        <v>7</v>
      </c>
      <c r="O11" s="36" t="s">
        <v>8</v>
      </c>
      <c r="P11" s="36" t="s">
        <v>8</v>
      </c>
      <c r="Q11" s="28" t="s">
        <v>7</v>
      </c>
      <c r="R11" s="36" t="s">
        <v>8</v>
      </c>
      <c r="S11" s="36" t="s">
        <v>8</v>
      </c>
      <c r="T11" s="28" t="s">
        <v>7</v>
      </c>
      <c r="U11" s="36" t="s">
        <v>8</v>
      </c>
      <c r="V11" s="36" t="s">
        <v>8</v>
      </c>
      <c r="W11" s="28" t="s">
        <v>7</v>
      </c>
      <c r="X11" s="36" t="s">
        <v>8</v>
      </c>
      <c r="Y11" s="36" t="s">
        <v>8</v>
      </c>
      <c r="Z11" s="28" t="s">
        <v>7</v>
      </c>
      <c r="AA11" s="36" t="s">
        <v>8</v>
      </c>
      <c r="AB11" s="36" t="s">
        <v>8</v>
      </c>
      <c r="AC11" s="28" t="s">
        <v>7</v>
      </c>
      <c r="AD11" s="36" t="s">
        <v>8</v>
      </c>
      <c r="AE11" s="36" t="s">
        <v>8</v>
      </c>
      <c r="AF11" s="28" t="s">
        <v>7</v>
      </c>
      <c r="AG11" s="36" t="s">
        <v>8</v>
      </c>
      <c r="AH11" s="36" t="s">
        <v>8</v>
      </c>
      <c r="AI11" s="28" t="s">
        <v>7</v>
      </c>
      <c r="AJ11" s="36" t="s">
        <v>8</v>
      </c>
      <c r="AK11" s="36" t="s">
        <v>8</v>
      </c>
      <c r="AL11" s="28" t="s">
        <v>7</v>
      </c>
      <c r="AM11" s="29"/>
      <c r="AN11" s="2"/>
      <c r="AO11" s="2"/>
      <c r="AP11" s="2"/>
      <c r="AQ11" s="2"/>
    </row>
    <row r="12" spans="1:43" x14ac:dyDescent="0.3">
      <c r="A12" s="59"/>
      <c r="B12" s="72"/>
      <c r="C12" s="23" t="s">
        <v>9</v>
      </c>
      <c r="D12" s="23" t="s">
        <v>9</v>
      </c>
      <c r="E12" s="33"/>
      <c r="F12" s="23" t="s">
        <v>9</v>
      </c>
      <c r="G12" s="23" t="s">
        <v>9</v>
      </c>
      <c r="H12" s="33"/>
      <c r="I12" s="23" t="s">
        <v>9</v>
      </c>
      <c r="J12" s="23" t="s">
        <v>9</v>
      </c>
      <c r="K12" s="33"/>
      <c r="L12" s="23" t="s">
        <v>9</v>
      </c>
      <c r="M12" s="23" t="s">
        <v>9</v>
      </c>
      <c r="N12" s="33"/>
      <c r="O12" s="23" t="s">
        <v>9</v>
      </c>
      <c r="P12" s="23" t="s">
        <v>9</v>
      </c>
      <c r="Q12" s="33"/>
      <c r="R12" s="23" t="s">
        <v>9</v>
      </c>
      <c r="S12" s="23" t="s">
        <v>9</v>
      </c>
      <c r="T12" s="33"/>
      <c r="U12" s="23" t="s">
        <v>9</v>
      </c>
      <c r="V12" s="23" t="s">
        <v>9</v>
      </c>
      <c r="W12" s="33"/>
      <c r="X12" s="23" t="s">
        <v>9</v>
      </c>
      <c r="Y12" s="23" t="s">
        <v>9</v>
      </c>
      <c r="Z12" s="33"/>
      <c r="AA12" s="23" t="s">
        <v>9</v>
      </c>
      <c r="AB12" s="23" t="s">
        <v>9</v>
      </c>
      <c r="AC12" s="33"/>
      <c r="AD12" s="23" t="s">
        <v>9</v>
      </c>
      <c r="AE12" s="23" t="s">
        <v>9</v>
      </c>
      <c r="AF12" s="33"/>
      <c r="AG12" s="23" t="s">
        <v>9</v>
      </c>
      <c r="AH12" s="23" t="s">
        <v>9</v>
      </c>
      <c r="AI12" s="33"/>
      <c r="AJ12" s="23" t="s">
        <v>9</v>
      </c>
      <c r="AK12" s="23" t="s">
        <v>9</v>
      </c>
      <c r="AL12" s="33"/>
      <c r="AM12" s="30"/>
      <c r="AN12" s="2"/>
      <c r="AO12" s="2"/>
      <c r="AP12" s="2"/>
      <c r="AQ12" s="2"/>
    </row>
    <row r="13" spans="1:43" ht="15" customHeight="1" x14ac:dyDescent="0.3">
      <c r="A13" s="59"/>
      <c r="B13" s="62" t="s">
        <v>48</v>
      </c>
      <c r="C13" s="62"/>
      <c r="D13" s="63"/>
      <c r="E13" s="64"/>
      <c r="F13" s="62"/>
      <c r="G13" s="63"/>
      <c r="H13" s="64"/>
      <c r="I13" s="62"/>
      <c r="J13" s="63"/>
      <c r="K13" s="64"/>
      <c r="L13" s="62"/>
      <c r="M13" s="63"/>
      <c r="N13" s="64"/>
      <c r="O13" s="62"/>
      <c r="P13" s="63"/>
      <c r="Q13" s="64"/>
      <c r="R13" s="62"/>
      <c r="S13" s="63"/>
      <c r="T13" s="64"/>
      <c r="U13" s="62"/>
      <c r="V13" s="63"/>
      <c r="W13" s="64"/>
      <c r="X13" s="62"/>
      <c r="Y13" s="63"/>
      <c r="Z13" s="64"/>
      <c r="AA13" s="62"/>
      <c r="AB13" s="63"/>
      <c r="AC13" s="64"/>
      <c r="AD13" s="62"/>
      <c r="AE13" s="63"/>
      <c r="AF13" s="64"/>
      <c r="AG13" s="62"/>
      <c r="AH13" s="63"/>
      <c r="AI13" s="64"/>
      <c r="AJ13" s="62"/>
      <c r="AK13" s="63"/>
      <c r="AL13" s="64"/>
      <c r="AM13" s="65"/>
      <c r="AN13" s="2"/>
      <c r="AO13" s="2"/>
      <c r="AP13" s="2"/>
      <c r="AQ13" s="2"/>
    </row>
    <row r="14" spans="1:43" ht="17.399999999999999" customHeight="1" x14ac:dyDescent="0.3">
      <c r="A14" s="59"/>
      <c r="B14" s="74" t="s">
        <v>60</v>
      </c>
      <c r="C14" s="54"/>
      <c r="D14" s="55"/>
      <c r="E14" s="26">
        <f>C14*D14</f>
        <v>0</v>
      </c>
      <c r="F14" s="54"/>
      <c r="G14" s="55"/>
      <c r="H14" s="26">
        <f>F14*G14</f>
        <v>0</v>
      </c>
      <c r="I14" s="54"/>
      <c r="J14" s="55"/>
      <c r="K14" s="26">
        <f>I14*J14</f>
        <v>0</v>
      </c>
      <c r="L14" s="54"/>
      <c r="M14" s="55"/>
      <c r="N14" s="26">
        <f>L14*M14</f>
        <v>0</v>
      </c>
      <c r="O14" s="54"/>
      <c r="P14" s="55"/>
      <c r="Q14" s="26">
        <f>O14*P14</f>
        <v>0</v>
      </c>
      <c r="R14" s="54"/>
      <c r="S14" s="55"/>
      <c r="T14" s="26">
        <f>R14*S14</f>
        <v>0</v>
      </c>
      <c r="U14" s="54"/>
      <c r="V14" s="55"/>
      <c r="W14" s="26">
        <f>U14*V14</f>
        <v>0</v>
      </c>
      <c r="X14" s="54"/>
      <c r="Y14" s="55"/>
      <c r="Z14" s="26">
        <f>X14*Y14</f>
        <v>0</v>
      </c>
      <c r="AA14" s="54"/>
      <c r="AB14" s="55"/>
      <c r="AC14" s="26">
        <f>AA14*AB14</f>
        <v>0</v>
      </c>
      <c r="AD14" s="54"/>
      <c r="AE14" s="55"/>
      <c r="AF14" s="26">
        <f>AD14*AE14</f>
        <v>0</v>
      </c>
      <c r="AG14" s="54"/>
      <c r="AH14" s="55"/>
      <c r="AI14" s="26">
        <f>AG14*AH14</f>
        <v>0</v>
      </c>
      <c r="AJ14" s="54"/>
      <c r="AK14" s="55"/>
      <c r="AL14" s="26">
        <f>AJ14*AK14</f>
        <v>0</v>
      </c>
      <c r="AM14" s="49">
        <f>E14+H14+K14+N14+Q14+T14+W14+Z14+AC14+AF14+AI14+AL14</f>
        <v>0</v>
      </c>
      <c r="AN14" s="2"/>
      <c r="AO14" s="2"/>
      <c r="AP14" s="2"/>
      <c r="AQ14" s="2"/>
    </row>
    <row r="15" spans="1:43" x14ac:dyDescent="0.3">
      <c r="B15" s="74" t="s">
        <v>61</v>
      </c>
      <c r="C15" s="54"/>
      <c r="D15" s="55"/>
      <c r="E15" s="26">
        <f t="shared" ref="E15:E31" si="0">C15*D15</f>
        <v>0</v>
      </c>
      <c r="F15" s="54"/>
      <c r="G15" s="55"/>
      <c r="H15" s="26">
        <f t="shared" ref="H15:H31" si="1">F15*G15</f>
        <v>0</v>
      </c>
      <c r="I15" s="54"/>
      <c r="J15" s="55"/>
      <c r="K15" s="26">
        <f t="shared" ref="K15:K29" si="2">I15*J15</f>
        <v>0</v>
      </c>
      <c r="L15" s="54"/>
      <c r="M15" s="55"/>
      <c r="N15" s="26">
        <f t="shared" ref="N15:N31" si="3">L15*M15</f>
        <v>0</v>
      </c>
      <c r="O15" s="54"/>
      <c r="P15" s="55"/>
      <c r="Q15" s="26">
        <f t="shared" ref="Q15:Q31" si="4">O15*P15</f>
        <v>0</v>
      </c>
      <c r="R15" s="54"/>
      <c r="S15" s="55"/>
      <c r="T15" s="26">
        <f t="shared" ref="T15:T31" si="5">R15*S15</f>
        <v>0</v>
      </c>
      <c r="U15" s="54"/>
      <c r="V15" s="55"/>
      <c r="W15" s="26">
        <f t="shared" ref="W15:W31" si="6">U15*V15</f>
        <v>0</v>
      </c>
      <c r="X15" s="54"/>
      <c r="Y15" s="55"/>
      <c r="Z15" s="26">
        <f t="shared" ref="Z15:Z31" si="7">X15*Y15</f>
        <v>0</v>
      </c>
      <c r="AA15" s="54"/>
      <c r="AB15" s="55"/>
      <c r="AC15" s="26">
        <f t="shared" ref="AC15:AC31" si="8">AA15*AB15</f>
        <v>0</v>
      </c>
      <c r="AD15" s="54"/>
      <c r="AE15" s="55"/>
      <c r="AF15" s="26">
        <f t="shared" ref="AF15:AF31" si="9">AD15*AE15</f>
        <v>0</v>
      </c>
      <c r="AG15" s="54"/>
      <c r="AH15" s="55"/>
      <c r="AI15" s="26">
        <f t="shared" ref="AI15:AI31" si="10">AG15*AH15</f>
        <v>0</v>
      </c>
      <c r="AJ15" s="54"/>
      <c r="AK15" s="55"/>
      <c r="AL15" s="26">
        <f t="shared" ref="AL15:AL31" si="11">AJ15*AK15</f>
        <v>0</v>
      </c>
      <c r="AM15" s="49">
        <f t="shared" ref="AM15:AM52" si="12">E15+H15+K15+N15+Q15+T15+W15+Z15+AC15+AF15+AI15+AL15</f>
        <v>0</v>
      </c>
      <c r="AN15" s="2"/>
      <c r="AO15" s="2"/>
      <c r="AP15" s="2"/>
      <c r="AQ15" s="2"/>
    </row>
    <row r="16" spans="1:43" x14ac:dyDescent="0.3">
      <c r="B16" s="74" t="s">
        <v>62</v>
      </c>
      <c r="C16" s="54"/>
      <c r="D16" s="55"/>
      <c r="E16" s="26">
        <f t="shared" si="0"/>
        <v>0</v>
      </c>
      <c r="F16" s="54"/>
      <c r="G16" s="55"/>
      <c r="H16" s="26">
        <f t="shared" si="1"/>
        <v>0</v>
      </c>
      <c r="I16" s="54"/>
      <c r="J16" s="55"/>
      <c r="K16" s="26">
        <f t="shared" si="2"/>
        <v>0</v>
      </c>
      <c r="L16" s="54"/>
      <c r="M16" s="55"/>
      <c r="N16" s="26">
        <f t="shared" si="3"/>
        <v>0</v>
      </c>
      <c r="O16" s="54"/>
      <c r="P16" s="55"/>
      <c r="Q16" s="26">
        <f t="shared" si="4"/>
        <v>0</v>
      </c>
      <c r="R16" s="54"/>
      <c r="S16" s="55"/>
      <c r="T16" s="26">
        <f t="shared" si="5"/>
        <v>0</v>
      </c>
      <c r="U16" s="54"/>
      <c r="V16" s="55"/>
      <c r="W16" s="26">
        <f t="shared" si="6"/>
        <v>0</v>
      </c>
      <c r="X16" s="54"/>
      <c r="Y16" s="55"/>
      <c r="Z16" s="26">
        <f t="shared" si="7"/>
        <v>0</v>
      </c>
      <c r="AA16" s="54"/>
      <c r="AB16" s="55"/>
      <c r="AC16" s="26">
        <f t="shared" si="8"/>
        <v>0</v>
      </c>
      <c r="AD16" s="54"/>
      <c r="AE16" s="55"/>
      <c r="AF16" s="26">
        <f t="shared" si="9"/>
        <v>0</v>
      </c>
      <c r="AG16" s="54"/>
      <c r="AH16" s="55"/>
      <c r="AI16" s="26">
        <f t="shared" si="10"/>
        <v>0</v>
      </c>
      <c r="AJ16" s="54"/>
      <c r="AK16" s="55"/>
      <c r="AL16" s="26">
        <f t="shared" si="11"/>
        <v>0</v>
      </c>
      <c r="AM16" s="49">
        <f t="shared" si="12"/>
        <v>0</v>
      </c>
      <c r="AN16" s="2"/>
      <c r="AO16" s="2"/>
      <c r="AP16" s="2"/>
      <c r="AQ16" s="2"/>
    </row>
    <row r="17" spans="2:43" x14ac:dyDescent="0.3">
      <c r="B17" s="74" t="s">
        <v>63</v>
      </c>
      <c r="C17" s="54"/>
      <c r="D17" s="55"/>
      <c r="E17" s="26">
        <f t="shared" si="0"/>
        <v>0</v>
      </c>
      <c r="F17" s="54"/>
      <c r="G17" s="55"/>
      <c r="H17" s="26">
        <f t="shared" si="1"/>
        <v>0</v>
      </c>
      <c r="I17" s="54"/>
      <c r="J17" s="55"/>
      <c r="K17" s="26">
        <f t="shared" si="2"/>
        <v>0</v>
      </c>
      <c r="L17" s="54"/>
      <c r="M17" s="55"/>
      <c r="N17" s="26">
        <f t="shared" si="3"/>
        <v>0</v>
      </c>
      <c r="O17" s="54"/>
      <c r="P17" s="55"/>
      <c r="Q17" s="26">
        <f t="shared" si="4"/>
        <v>0</v>
      </c>
      <c r="R17" s="54"/>
      <c r="S17" s="55"/>
      <c r="T17" s="26">
        <f t="shared" si="5"/>
        <v>0</v>
      </c>
      <c r="U17" s="54"/>
      <c r="V17" s="55"/>
      <c r="W17" s="26">
        <f t="shared" si="6"/>
        <v>0</v>
      </c>
      <c r="X17" s="54"/>
      <c r="Y17" s="55"/>
      <c r="Z17" s="26">
        <f t="shared" si="7"/>
        <v>0</v>
      </c>
      <c r="AA17" s="54"/>
      <c r="AB17" s="55"/>
      <c r="AC17" s="26">
        <f t="shared" si="8"/>
        <v>0</v>
      </c>
      <c r="AD17" s="54"/>
      <c r="AE17" s="55"/>
      <c r="AF17" s="26">
        <f t="shared" si="9"/>
        <v>0</v>
      </c>
      <c r="AG17" s="54"/>
      <c r="AH17" s="55"/>
      <c r="AI17" s="26">
        <f t="shared" si="10"/>
        <v>0</v>
      </c>
      <c r="AJ17" s="54"/>
      <c r="AK17" s="55"/>
      <c r="AL17" s="26">
        <f t="shared" si="11"/>
        <v>0</v>
      </c>
      <c r="AM17" s="49">
        <f t="shared" si="12"/>
        <v>0</v>
      </c>
      <c r="AN17" s="2"/>
      <c r="AO17" s="2"/>
      <c r="AP17" s="2"/>
      <c r="AQ17" s="2"/>
    </row>
    <row r="18" spans="2:43" x14ac:dyDescent="0.3">
      <c r="B18" s="74" t="s">
        <v>64</v>
      </c>
      <c r="C18" s="54"/>
      <c r="D18" s="55"/>
      <c r="E18" s="26">
        <f t="shared" si="0"/>
        <v>0</v>
      </c>
      <c r="F18" s="54"/>
      <c r="G18" s="55"/>
      <c r="H18" s="26">
        <f t="shared" si="1"/>
        <v>0</v>
      </c>
      <c r="I18" s="54"/>
      <c r="J18" s="55"/>
      <c r="K18" s="26">
        <f t="shared" si="2"/>
        <v>0</v>
      </c>
      <c r="L18" s="54"/>
      <c r="M18" s="55"/>
      <c r="N18" s="26">
        <f t="shared" si="3"/>
        <v>0</v>
      </c>
      <c r="O18" s="54"/>
      <c r="P18" s="55"/>
      <c r="Q18" s="26">
        <f t="shared" si="4"/>
        <v>0</v>
      </c>
      <c r="R18" s="54"/>
      <c r="S18" s="55"/>
      <c r="T18" s="26">
        <f t="shared" si="5"/>
        <v>0</v>
      </c>
      <c r="U18" s="54"/>
      <c r="V18" s="55"/>
      <c r="W18" s="26">
        <f t="shared" si="6"/>
        <v>0</v>
      </c>
      <c r="X18" s="54"/>
      <c r="Y18" s="55"/>
      <c r="Z18" s="26">
        <f t="shared" si="7"/>
        <v>0</v>
      </c>
      <c r="AA18" s="54"/>
      <c r="AB18" s="55"/>
      <c r="AC18" s="26">
        <f t="shared" si="8"/>
        <v>0</v>
      </c>
      <c r="AD18" s="54"/>
      <c r="AE18" s="55"/>
      <c r="AF18" s="26">
        <f t="shared" si="9"/>
        <v>0</v>
      </c>
      <c r="AG18" s="54"/>
      <c r="AH18" s="55"/>
      <c r="AI18" s="26">
        <f t="shared" si="10"/>
        <v>0</v>
      </c>
      <c r="AJ18" s="54"/>
      <c r="AK18" s="55"/>
      <c r="AL18" s="26">
        <f t="shared" si="11"/>
        <v>0</v>
      </c>
      <c r="AM18" s="49">
        <f t="shared" si="12"/>
        <v>0</v>
      </c>
      <c r="AN18" s="2"/>
      <c r="AO18" s="2"/>
      <c r="AP18" s="2"/>
      <c r="AQ18" s="2"/>
    </row>
    <row r="19" spans="2:43" x14ac:dyDescent="0.3">
      <c r="B19" s="74" t="s">
        <v>65</v>
      </c>
      <c r="C19" s="54"/>
      <c r="D19" s="55"/>
      <c r="E19" s="26">
        <f>C19*D19</f>
        <v>0</v>
      </c>
      <c r="F19" s="54"/>
      <c r="G19" s="55"/>
      <c r="H19" s="26">
        <f t="shared" si="1"/>
        <v>0</v>
      </c>
      <c r="I19" s="54"/>
      <c r="J19" s="55"/>
      <c r="K19" s="26">
        <f t="shared" si="2"/>
        <v>0</v>
      </c>
      <c r="L19" s="54"/>
      <c r="M19" s="55"/>
      <c r="N19" s="26">
        <f t="shared" si="3"/>
        <v>0</v>
      </c>
      <c r="O19" s="54"/>
      <c r="P19" s="55"/>
      <c r="Q19" s="26">
        <f t="shared" si="4"/>
        <v>0</v>
      </c>
      <c r="R19" s="54"/>
      <c r="S19" s="55"/>
      <c r="T19" s="26">
        <f t="shared" si="5"/>
        <v>0</v>
      </c>
      <c r="U19" s="54"/>
      <c r="V19" s="55"/>
      <c r="W19" s="26">
        <f t="shared" si="6"/>
        <v>0</v>
      </c>
      <c r="X19" s="54"/>
      <c r="Y19" s="55"/>
      <c r="Z19" s="26">
        <f t="shared" si="7"/>
        <v>0</v>
      </c>
      <c r="AA19" s="54"/>
      <c r="AB19" s="55"/>
      <c r="AC19" s="26">
        <f t="shared" si="8"/>
        <v>0</v>
      </c>
      <c r="AD19" s="54"/>
      <c r="AE19" s="55"/>
      <c r="AF19" s="26">
        <f t="shared" si="9"/>
        <v>0</v>
      </c>
      <c r="AG19" s="54"/>
      <c r="AH19" s="55"/>
      <c r="AI19" s="26">
        <f t="shared" si="10"/>
        <v>0</v>
      </c>
      <c r="AJ19" s="54"/>
      <c r="AK19" s="55"/>
      <c r="AL19" s="26">
        <f t="shared" si="11"/>
        <v>0</v>
      </c>
      <c r="AM19" s="49">
        <f t="shared" si="12"/>
        <v>0</v>
      </c>
      <c r="AN19" s="2"/>
      <c r="AO19" s="2"/>
      <c r="AP19" s="2"/>
      <c r="AQ19" s="2"/>
    </row>
    <row r="20" spans="2:43" x14ac:dyDescent="0.3">
      <c r="B20" s="74" t="s">
        <v>66</v>
      </c>
      <c r="C20" s="54"/>
      <c r="D20" s="55"/>
      <c r="E20" s="26">
        <f t="shared" si="0"/>
        <v>0</v>
      </c>
      <c r="F20" s="54"/>
      <c r="G20" s="55"/>
      <c r="H20" s="26">
        <f t="shared" si="1"/>
        <v>0</v>
      </c>
      <c r="I20" s="54"/>
      <c r="J20" s="55"/>
      <c r="K20" s="26">
        <f t="shared" si="2"/>
        <v>0</v>
      </c>
      <c r="L20" s="54"/>
      <c r="M20" s="55"/>
      <c r="N20" s="26">
        <f t="shared" si="3"/>
        <v>0</v>
      </c>
      <c r="O20" s="54"/>
      <c r="P20" s="55"/>
      <c r="Q20" s="26">
        <f t="shared" si="4"/>
        <v>0</v>
      </c>
      <c r="R20" s="54"/>
      <c r="S20" s="55"/>
      <c r="T20" s="26">
        <f t="shared" si="5"/>
        <v>0</v>
      </c>
      <c r="U20" s="54"/>
      <c r="V20" s="55"/>
      <c r="W20" s="26">
        <f t="shared" si="6"/>
        <v>0</v>
      </c>
      <c r="X20" s="54"/>
      <c r="Y20" s="55"/>
      <c r="Z20" s="26">
        <f t="shared" si="7"/>
        <v>0</v>
      </c>
      <c r="AA20" s="54"/>
      <c r="AB20" s="55"/>
      <c r="AC20" s="26">
        <f t="shared" si="8"/>
        <v>0</v>
      </c>
      <c r="AD20" s="54"/>
      <c r="AE20" s="55"/>
      <c r="AF20" s="26">
        <f t="shared" si="9"/>
        <v>0</v>
      </c>
      <c r="AG20" s="54"/>
      <c r="AH20" s="55"/>
      <c r="AI20" s="26">
        <f t="shared" si="10"/>
        <v>0</v>
      </c>
      <c r="AJ20" s="54"/>
      <c r="AK20" s="55"/>
      <c r="AL20" s="26">
        <f t="shared" si="11"/>
        <v>0</v>
      </c>
      <c r="AM20" s="49">
        <f t="shared" si="12"/>
        <v>0</v>
      </c>
      <c r="AN20" s="2"/>
      <c r="AO20" s="2"/>
      <c r="AP20" s="2"/>
      <c r="AQ20" s="2"/>
    </row>
    <row r="21" spans="2:43" x14ac:dyDescent="0.3">
      <c r="B21" s="74" t="s">
        <v>67</v>
      </c>
      <c r="C21" s="54"/>
      <c r="D21" s="55"/>
      <c r="E21" s="26">
        <f t="shared" si="0"/>
        <v>0</v>
      </c>
      <c r="F21" s="54"/>
      <c r="G21" s="55"/>
      <c r="H21" s="26">
        <f t="shared" si="1"/>
        <v>0</v>
      </c>
      <c r="I21" s="54"/>
      <c r="J21" s="55"/>
      <c r="K21" s="26">
        <f t="shared" si="2"/>
        <v>0</v>
      </c>
      <c r="L21" s="54"/>
      <c r="M21" s="55"/>
      <c r="N21" s="26">
        <f t="shared" si="3"/>
        <v>0</v>
      </c>
      <c r="O21" s="54"/>
      <c r="P21" s="55"/>
      <c r="Q21" s="26">
        <f t="shared" si="4"/>
        <v>0</v>
      </c>
      <c r="R21" s="54"/>
      <c r="S21" s="55"/>
      <c r="T21" s="26">
        <f t="shared" si="5"/>
        <v>0</v>
      </c>
      <c r="U21" s="54"/>
      <c r="V21" s="55"/>
      <c r="W21" s="26">
        <f t="shared" si="6"/>
        <v>0</v>
      </c>
      <c r="X21" s="54"/>
      <c r="Y21" s="55"/>
      <c r="Z21" s="26">
        <f t="shared" si="7"/>
        <v>0</v>
      </c>
      <c r="AA21" s="54"/>
      <c r="AB21" s="55"/>
      <c r="AC21" s="26">
        <f t="shared" si="8"/>
        <v>0</v>
      </c>
      <c r="AD21" s="54"/>
      <c r="AE21" s="55"/>
      <c r="AF21" s="26">
        <f t="shared" si="9"/>
        <v>0</v>
      </c>
      <c r="AG21" s="54"/>
      <c r="AH21" s="55"/>
      <c r="AI21" s="26">
        <f t="shared" si="10"/>
        <v>0</v>
      </c>
      <c r="AJ21" s="54"/>
      <c r="AK21" s="55"/>
      <c r="AL21" s="26">
        <f t="shared" si="11"/>
        <v>0</v>
      </c>
      <c r="AM21" s="49">
        <f t="shared" si="12"/>
        <v>0</v>
      </c>
      <c r="AN21" s="2"/>
      <c r="AO21" s="2"/>
      <c r="AP21" s="2"/>
      <c r="AQ21" s="2"/>
    </row>
    <row r="22" spans="2:43" x14ac:dyDescent="0.3">
      <c r="B22" s="74" t="s">
        <v>68</v>
      </c>
      <c r="C22" s="54"/>
      <c r="D22" s="55"/>
      <c r="E22" s="26">
        <f t="shared" si="0"/>
        <v>0</v>
      </c>
      <c r="F22" s="54"/>
      <c r="G22" s="55"/>
      <c r="H22" s="26">
        <f t="shared" si="1"/>
        <v>0</v>
      </c>
      <c r="I22" s="54"/>
      <c r="J22" s="55"/>
      <c r="K22" s="26">
        <f t="shared" si="2"/>
        <v>0</v>
      </c>
      <c r="L22" s="54"/>
      <c r="M22" s="55"/>
      <c r="N22" s="26">
        <f t="shared" si="3"/>
        <v>0</v>
      </c>
      <c r="O22" s="54"/>
      <c r="P22" s="55"/>
      <c r="Q22" s="26">
        <f t="shared" si="4"/>
        <v>0</v>
      </c>
      <c r="R22" s="54"/>
      <c r="S22" s="55"/>
      <c r="T22" s="26">
        <f t="shared" si="5"/>
        <v>0</v>
      </c>
      <c r="U22" s="54"/>
      <c r="V22" s="55"/>
      <c r="W22" s="26">
        <f t="shared" si="6"/>
        <v>0</v>
      </c>
      <c r="X22" s="54"/>
      <c r="Y22" s="55"/>
      <c r="Z22" s="26">
        <f t="shared" si="7"/>
        <v>0</v>
      </c>
      <c r="AA22" s="54"/>
      <c r="AB22" s="55"/>
      <c r="AC22" s="26">
        <f t="shared" si="8"/>
        <v>0</v>
      </c>
      <c r="AD22" s="54"/>
      <c r="AE22" s="55"/>
      <c r="AF22" s="26">
        <f t="shared" si="9"/>
        <v>0</v>
      </c>
      <c r="AG22" s="54"/>
      <c r="AH22" s="55"/>
      <c r="AI22" s="26">
        <f t="shared" si="10"/>
        <v>0</v>
      </c>
      <c r="AJ22" s="54"/>
      <c r="AK22" s="55"/>
      <c r="AL22" s="26">
        <f t="shared" si="11"/>
        <v>0</v>
      </c>
      <c r="AM22" s="49">
        <f t="shared" si="12"/>
        <v>0</v>
      </c>
      <c r="AN22" s="2"/>
      <c r="AO22" s="2"/>
      <c r="AP22" s="2"/>
      <c r="AQ22" s="2"/>
    </row>
    <row r="23" spans="2:43" x14ac:dyDescent="0.3">
      <c r="B23" s="74" t="s">
        <v>69</v>
      </c>
      <c r="C23" s="54"/>
      <c r="D23" s="55"/>
      <c r="E23" s="26">
        <f t="shared" si="0"/>
        <v>0</v>
      </c>
      <c r="F23" s="54"/>
      <c r="G23" s="55"/>
      <c r="H23" s="26">
        <f t="shared" si="1"/>
        <v>0</v>
      </c>
      <c r="I23" s="54"/>
      <c r="J23" s="55"/>
      <c r="K23" s="26">
        <f t="shared" si="2"/>
        <v>0</v>
      </c>
      <c r="L23" s="54"/>
      <c r="M23" s="55"/>
      <c r="N23" s="26">
        <f t="shared" si="3"/>
        <v>0</v>
      </c>
      <c r="O23" s="54"/>
      <c r="P23" s="55"/>
      <c r="Q23" s="26">
        <f t="shared" si="4"/>
        <v>0</v>
      </c>
      <c r="R23" s="54"/>
      <c r="S23" s="55"/>
      <c r="T23" s="26">
        <f t="shared" si="5"/>
        <v>0</v>
      </c>
      <c r="U23" s="54"/>
      <c r="V23" s="55"/>
      <c r="W23" s="26">
        <f t="shared" si="6"/>
        <v>0</v>
      </c>
      <c r="X23" s="54"/>
      <c r="Y23" s="55"/>
      <c r="Z23" s="26">
        <f t="shared" si="7"/>
        <v>0</v>
      </c>
      <c r="AA23" s="54"/>
      <c r="AB23" s="55"/>
      <c r="AC23" s="26">
        <f t="shared" si="8"/>
        <v>0</v>
      </c>
      <c r="AD23" s="54"/>
      <c r="AE23" s="55"/>
      <c r="AF23" s="26">
        <f t="shared" si="9"/>
        <v>0</v>
      </c>
      <c r="AG23" s="54"/>
      <c r="AH23" s="55"/>
      <c r="AI23" s="26">
        <f t="shared" si="10"/>
        <v>0</v>
      </c>
      <c r="AJ23" s="54"/>
      <c r="AK23" s="55"/>
      <c r="AL23" s="26">
        <f t="shared" si="11"/>
        <v>0</v>
      </c>
      <c r="AM23" s="49">
        <f t="shared" si="12"/>
        <v>0</v>
      </c>
      <c r="AN23" s="2"/>
      <c r="AO23" s="2"/>
      <c r="AP23" s="2"/>
      <c r="AQ23" s="2"/>
    </row>
    <row r="24" spans="2:43" x14ac:dyDescent="0.3">
      <c r="B24" s="75" t="s">
        <v>49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>
        <f t="shared" si="6"/>
        <v>0</v>
      </c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2"/>
      <c r="AO24" s="2"/>
      <c r="AP24" s="2"/>
      <c r="AQ24" s="2"/>
    </row>
    <row r="25" spans="2:43" x14ac:dyDescent="0.3">
      <c r="B25" s="74" t="s">
        <v>56</v>
      </c>
      <c r="C25" s="54"/>
      <c r="D25" s="55"/>
      <c r="E25" s="26">
        <f t="shared" si="0"/>
        <v>0</v>
      </c>
      <c r="F25" s="54"/>
      <c r="G25" s="55"/>
      <c r="H25" s="26">
        <f t="shared" si="1"/>
        <v>0</v>
      </c>
      <c r="I25" s="54"/>
      <c r="J25" s="55"/>
      <c r="K25" s="26">
        <f t="shared" si="2"/>
        <v>0</v>
      </c>
      <c r="L25" s="54"/>
      <c r="M25" s="55"/>
      <c r="N25" s="26">
        <f t="shared" si="3"/>
        <v>0</v>
      </c>
      <c r="O25" s="54"/>
      <c r="P25" s="55"/>
      <c r="Q25" s="26">
        <f t="shared" si="4"/>
        <v>0</v>
      </c>
      <c r="R25" s="54"/>
      <c r="S25" s="55"/>
      <c r="T25" s="26">
        <f t="shared" si="5"/>
        <v>0</v>
      </c>
      <c r="U25" s="54"/>
      <c r="V25" s="55"/>
      <c r="W25" s="26">
        <f t="shared" si="6"/>
        <v>0</v>
      </c>
      <c r="X25" s="54"/>
      <c r="Y25" s="55"/>
      <c r="Z25" s="26">
        <f t="shared" si="7"/>
        <v>0</v>
      </c>
      <c r="AA25" s="54"/>
      <c r="AB25" s="55"/>
      <c r="AC25" s="26">
        <f t="shared" si="8"/>
        <v>0</v>
      </c>
      <c r="AD25" s="54"/>
      <c r="AE25" s="55"/>
      <c r="AF25" s="26">
        <f t="shared" si="9"/>
        <v>0</v>
      </c>
      <c r="AG25" s="54"/>
      <c r="AH25" s="55"/>
      <c r="AI25" s="26">
        <f t="shared" si="10"/>
        <v>0</v>
      </c>
      <c r="AJ25" s="54"/>
      <c r="AK25" s="55"/>
      <c r="AL25" s="26">
        <f t="shared" si="11"/>
        <v>0</v>
      </c>
      <c r="AM25" s="49">
        <f t="shared" si="12"/>
        <v>0</v>
      </c>
      <c r="AN25" s="2"/>
      <c r="AO25" s="2"/>
      <c r="AP25" s="2"/>
      <c r="AQ25" s="2"/>
    </row>
    <row r="26" spans="2:43" x14ac:dyDescent="0.3">
      <c r="B26" s="74" t="s">
        <v>56</v>
      </c>
      <c r="C26" s="54"/>
      <c r="D26" s="55"/>
      <c r="E26" s="26">
        <f t="shared" si="0"/>
        <v>0</v>
      </c>
      <c r="F26" s="54"/>
      <c r="G26" s="55"/>
      <c r="H26" s="26">
        <f t="shared" si="1"/>
        <v>0</v>
      </c>
      <c r="I26" s="54"/>
      <c r="J26" s="55"/>
      <c r="K26" s="26">
        <f t="shared" si="2"/>
        <v>0</v>
      </c>
      <c r="L26" s="54"/>
      <c r="M26" s="55"/>
      <c r="N26" s="26">
        <f t="shared" si="3"/>
        <v>0</v>
      </c>
      <c r="O26" s="54"/>
      <c r="P26" s="55"/>
      <c r="Q26" s="26">
        <f t="shared" si="4"/>
        <v>0</v>
      </c>
      <c r="R26" s="54"/>
      <c r="S26" s="55"/>
      <c r="T26" s="26">
        <f t="shared" si="5"/>
        <v>0</v>
      </c>
      <c r="U26" s="54"/>
      <c r="V26" s="55"/>
      <c r="W26" s="26">
        <f t="shared" si="6"/>
        <v>0</v>
      </c>
      <c r="X26" s="54"/>
      <c r="Y26" s="55"/>
      <c r="Z26" s="26">
        <f t="shared" si="7"/>
        <v>0</v>
      </c>
      <c r="AA26" s="54"/>
      <c r="AB26" s="55"/>
      <c r="AC26" s="26">
        <f t="shared" si="8"/>
        <v>0</v>
      </c>
      <c r="AD26" s="54"/>
      <c r="AE26" s="55"/>
      <c r="AF26" s="26">
        <f t="shared" si="9"/>
        <v>0</v>
      </c>
      <c r="AG26" s="54"/>
      <c r="AH26" s="55"/>
      <c r="AI26" s="26">
        <f t="shared" si="10"/>
        <v>0</v>
      </c>
      <c r="AJ26" s="54"/>
      <c r="AK26" s="55"/>
      <c r="AL26" s="26">
        <f t="shared" si="11"/>
        <v>0</v>
      </c>
      <c r="AM26" s="49">
        <f t="shared" si="12"/>
        <v>0</v>
      </c>
      <c r="AN26" s="2"/>
      <c r="AO26" s="2"/>
      <c r="AP26" s="2"/>
      <c r="AQ26" s="2"/>
    </row>
    <row r="27" spans="2:43" x14ac:dyDescent="0.3">
      <c r="B27" s="74" t="s">
        <v>56</v>
      </c>
      <c r="C27" s="54"/>
      <c r="D27" s="55"/>
      <c r="E27" s="26">
        <f t="shared" si="0"/>
        <v>0</v>
      </c>
      <c r="F27" s="54"/>
      <c r="G27" s="55"/>
      <c r="H27" s="26">
        <f t="shared" si="1"/>
        <v>0</v>
      </c>
      <c r="I27" s="54"/>
      <c r="J27" s="55"/>
      <c r="K27" s="26">
        <f t="shared" si="2"/>
        <v>0</v>
      </c>
      <c r="L27" s="54"/>
      <c r="M27" s="55"/>
      <c r="N27" s="26">
        <f t="shared" si="3"/>
        <v>0</v>
      </c>
      <c r="O27" s="54"/>
      <c r="P27" s="55"/>
      <c r="Q27" s="26">
        <f t="shared" si="4"/>
        <v>0</v>
      </c>
      <c r="R27" s="54"/>
      <c r="S27" s="55"/>
      <c r="T27" s="26">
        <f t="shared" si="5"/>
        <v>0</v>
      </c>
      <c r="U27" s="54"/>
      <c r="V27" s="55"/>
      <c r="W27" s="26">
        <f t="shared" si="6"/>
        <v>0</v>
      </c>
      <c r="X27" s="54"/>
      <c r="Y27" s="55"/>
      <c r="Z27" s="26">
        <f t="shared" si="7"/>
        <v>0</v>
      </c>
      <c r="AA27" s="54"/>
      <c r="AB27" s="55"/>
      <c r="AC27" s="26">
        <f t="shared" si="8"/>
        <v>0</v>
      </c>
      <c r="AD27" s="54"/>
      <c r="AE27" s="55"/>
      <c r="AF27" s="26">
        <f t="shared" si="9"/>
        <v>0</v>
      </c>
      <c r="AG27" s="54"/>
      <c r="AH27" s="55"/>
      <c r="AI27" s="26">
        <f t="shared" si="10"/>
        <v>0</v>
      </c>
      <c r="AJ27" s="54"/>
      <c r="AK27" s="55"/>
      <c r="AL27" s="26">
        <f t="shared" si="11"/>
        <v>0</v>
      </c>
      <c r="AM27" s="49">
        <f t="shared" si="12"/>
        <v>0</v>
      </c>
      <c r="AN27" s="2"/>
      <c r="AO27" s="2"/>
      <c r="AP27" s="2"/>
      <c r="AQ27" s="2"/>
    </row>
    <row r="28" spans="2:43" x14ac:dyDescent="0.3">
      <c r="B28" s="74" t="s">
        <v>50</v>
      </c>
      <c r="C28" s="54"/>
      <c r="D28" s="55"/>
      <c r="E28" s="26">
        <f t="shared" si="0"/>
        <v>0</v>
      </c>
      <c r="F28" s="54"/>
      <c r="G28" s="55"/>
      <c r="H28" s="26">
        <f t="shared" si="1"/>
        <v>0</v>
      </c>
      <c r="I28" s="54"/>
      <c r="J28" s="55"/>
      <c r="K28" s="26">
        <f t="shared" si="2"/>
        <v>0</v>
      </c>
      <c r="L28" s="54"/>
      <c r="M28" s="55"/>
      <c r="N28" s="26">
        <f t="shared" si="3"/>
        <v>0</v>
      </c>
      <c r="O28" s="54"/>
      <c r="P28" s="55"/>
      <c r="Q28" s="26">
        <f t="shared" si="4"/>
        <v>0</v>
      </c>
      <c r="R28" s="54"/>
      <c r="S28" s="55"/>
      <c r="T28" s="26">
        <f t="shared" si="5"/>
        <v>0</v>
      </c>
      <c r="U28" s="54"/>
      <c r="V28" s="55"/>
      <c r="W28" s="26">
        <f t="shared" si="6"/>
        <v>0</v>
      </c>
      <c r="X28" s="54"/>
      <c r="Y28" s="55"/>
      <c r="Z28" s="26">
        <f t="shared" si="7"/>
        <v>0</v>
      </c>
      <c r="AA28" s="54"/>
      <c r="AB28" s="55"/>
      <c r="AC28" s="26">
        <f t="shared" si="8"/>
        <v>0</v>
      </c>
      <c r="AD28" s="54"/>
      <c r="AE28" s="55"/>
      <c r="AF28" s="26">
        <f t="shared" si="9"/>
        <v>0</v>
      </c>
      <c r="AG28" s="54"/>
      <c r="AH28" s="55"/>
      <c r="AI28" s="26">
        <f t="shared" si="10"/>
        <v>0</v>
      </c>
      <c r="AJ28" s="54"/>
      <c r="AK28" s="55"/>
      <c r="AL28" s="26">
        <f t="shared" si="11"/>
        <v>0</v>
      </c>
      <c r="AM28" s="49">
        <f t="shared" si="12"/>
        <v>0</v>
      </c>
      <c r="AN28" s="2"/>
      <c r="AO28" s="2"/>
      <c r="AP28" s="2"/>
      <c r="AQ28" s="2"/>
    </row>
    <row r="29" spans="2:43" x14ac:dyDescent="0.3">
      <c r="B29" s="74" t="s">
        <v>50</v>
      </c>
      <c r="C29" s="54"/>
      <c r="D29" s="55"/>
      <c r="E29" s="26">
        <f>C29*D29</f>
        <v>0</v>
      </c>
      <c r="F29" s="54"/>
      <c r="G29" s="55"/>
      <c r="H29" s="26">
        <f t="shared" si="1"/>
        <v>0</v>
      </c>
      <c r="I29" s="54"/>
      <c r="J29" s="55"/>
      <c r="K29" s="26">
        <f t="shared" si="2"/>
        <v>0</v>
      </c>
      <c r="L29" s="54"/>
      <c r="M29" s="55"/>
      <c r="N29" s="26">
        <f t="shared" si="3"/>
        <v>0</v>
      </c>
      <c r="O29" s="54"/>
      <c r="P29" s="55"/>
      <c r="Q29" s="26">
        <f t="shared" si="4"/>
        <v>0</v>
      </c>
      <c r="R29" s="54"/>
      <c r="S29" s="55"/>
      <c r="T29" s="26">
        <f t="shared" si="5"/>
        <v>0</v>
      </c>
      <c r="U29" s="54"/>
      <c r="V29" s="55"/>
      <c r="W29" s="26">
        <f t="shared" si="6"/>
        <v>0</v>
      </c>
      <c r="X29" s="54"/>
      <c r="Y29" s="55"/>
      <c r="Z29" s="26">
        <f t="shared" si="7"/>
        <v>0</v>
      </c>
      <c r="AA29" s="54"/>
      <c r="AB29" s="55"/>
      <c r="AC29" s="26">
        <f t="shared" si="8"/>
        <v>0</v>
      </c>
      <c r="AD29" s="54"/>
      <c r="AE29" s="55"/>
      <c r="AF29" s="26">
        <f t="shared" si="9"/>
        <v>0</v>
      </c>
      <c r="AG29" s="54"/>
      <c r="AH29" s="55"/>
      <c r="AI29" s="26">
        <f t="shared" si="10"/>
        <v>0</v>
      </c>
      <c r="AJ29" s="54"/>
      <c r="AK29" s="55"/>
      <c r="AL29" s="26">
        <f t="shared" si="11"/>
        <v>0</v>
      </c>
      <c r="AM29" s="49">
        <f t="shared" si="12"/>
        <v>0</v>
      </c>
      <c r="AN29" s="2"/>
      <c r="AO29" s="2"/>
      <c r="AP29" s="2"/>
      <c r="AQ29" s="2"/>
    </row>
    <row r="30" spans="2:43" x14ac:dyDescent="0.3">
      <c r="B30" s="76" t="s">
        <v>51</v>
      </c>
      <c r="C30" s="66"/>
      <c r="D30" s="67"/>
      <c r="E30" s="68"/>
      <c r="F30" s="66"/>
      <c r="G30" s="67"/>
      <c r="H30" s="68"/>
      <c r="I30" s="66"/>
      <c r="J30" s="67"/>
      <c r="K30" s="68"/>
      <c r="L30" s="66"/>
      <c r="M30" s="67"/>
      <c r="N30" s="68"/>
      <c r="O30" s="66"/>
      <c r="P30" s="67"/>
      <c r="Q30" s="68"/>
      <c r="R30" s="66"/>
      <c r="S30" s="67"/>
      <c r="T30" s="68"/>
      <c r="U30" s="66"/>
      <c r="V30" s="67"/>
      <c r="W30" s="68"/>
      <c r="X30" s="66"/>
      <c r="Y30" s="67"/>
      <c r="Z30" s="68"/>
      <c r="AA30" s="66"/>
      <c r="AB30" s="67"/>
      <c r="AC30" s="68"/>
      <c r="AD30" s="66"/>
      <c r="AE30" s="67"/>
      <c r="AF30" s="68"/>
      <c r="AG30" s="66"/>
      <c r="AH30" s="67"/>
      <c r="AI30" s="68"/>
      <c r="AJ30" s="66"/>
      <c r="AK30" s="67"/>
      <c r="AL30" s="68"/>
      <c r="AM30" s="69"/>
      <c r="AN30" s="2"/>
      <c r="AO30" s="2"/>
      <c r="AP30" s="2"/>
      <c r="AQ30" s="2"/>
    </row>
    <row r="31" spans="2:43" x14ac:dyDescent="0.3">
      <c r="B31" s="77" t="s">
        <v>44</v>
      </c>
      <c r="C31" s="54"/>
      <c r="D31" s="55"/>
      <c r="E31" s="26">
        <f t="shared" si="0"/>
        <v>0</v>
      </c>
      <c r="F31" s="54"/>
      <c r="G31" s="55"/>
      <c r="H31" s="26">
        <f t="shared" si="1"/>
        <v>0</v>
      </c>
      <c r="I31" s="54"/>
      <c r="J31" s="55"/>
      <c r="K31" s="26">
        <f>I31*J31</f>
        <v>0</v>
      </c>
      <c r="L31" s="54"/>
      <c r="M31" s="55"/>
      <c r="N31" s="26">
        <f t="shared" si="3"/>
        <v>0</v>
      </c>
      <c r="O31" s="54"/>
      <c r="P31" s="55"/>
      <c r="Q31" s="26">
        <f t="shared" si="4"/>
        <v>0</v>
      </c>
      <c r="R31" s="54"/>
      <c r="S31" s="55"/>
      <c r="T31" s="26">
        <f t="shared" si="5"/>
        <v>0</v>
      </c>
      <c r="U31" s="54"/>
      <c r="V31" s="55"/>
      <c r="W31" s="26">
        <f t="shared" si="6"/>
        <v>0</v>
      </c>
      <c r="X31" s="54"/>
      <c r="Y31" s="55"/>
      <c r="Z31" s="26">
        <f t="shared" si="7"/>
        <v>0</v>
      </c>
      <c r="AA31" s="54"/>
      <c r="AB31" s="55"/>
      <c r="AC31" s="26">
        <f t="shared" si="8"/>
        <v>0</v>
      </c>
      <c r="AD31" s="54"/>
      <c r="AE31" s="55"/>
      <c r="AF31" s="26">
        <f t="shared" si="9"/>
        <v>0</v>
      </c>
      <c r="AG31" s="54"/>
      <c r="AH31" s="55"/>
      <c r="AI31" s="26">
        <f t="shared" si="10"/>
        <v>0</v>
      </c>
      <c r="AJ31" s="54"/>
      <c r="AK31" s="55"/>
      <c r="AL31" s="26">
        <f t="shared" si="11"/>
        <v>0</v>
      </c>
      <c r="AM31" s="49">
        <f t="shared" si="12"/>
        <v>0</v>
      </c>
      <c r="AN31" s="2"/>
      <c r="AO31" s="2"/>
      <c r="AP31" s="2"/>
      <c r="AQ31" s="2"/>
    </row>
    <row r="32" spans="2:43" x14ac:dyDescent="0.3">
      <c r="B32" s="77" t="s">
        <v>42</v>
      </c>
      <c r="C32" s="24"/>
      <c r="D32" s="24"/>
      <c r="E32" s="56"/>
      <c r="F32" s="25"/>
      <c r="G32" s="25"/>
      <c r="H32" s="56"/>
      <c r="I32" s="25"/>
      <c r="J32" s="25"/>
      <c r="K32" s="56"/>
      <c r="L32" s="25"/>
      <c r="M32" s="25"/>
      <c r="N32" s="56"/>
      <c r="O32" s="25"/>
      <c r="P32" s="25"/>
      <c r="Q32" s="56"/>
      <c r="R32" s="25"/>
      <c r="S32" s="25"/>
      <c r="T32" s="56"/>
      <c r="U32" s="25"/>
      <c r="V32" s="25"/>
      <c r="W32" s="56"/>
      <c r="X32" s="25"/>
      <c r="Y32" s="25"/>
      <c r="Z32" s="56"/>
      <c r="AA32" s="25"/>
      <c r="AB32" s="25"/>
      <c r="AC32" s="56"/>
      <c r="AD32" s="25"/>
      <c r="AE32" s="25"/>
      <c r="AF32" s="56"/>
      <c r="AG32" s="25"/>
      <c r="AH32" s="25"/>
      <c r="AI32" s="56"/>
      <c r="AJ32" s="25"/>
      <c r="AK32" s="25"/>
      <c r="AL32" s="56"/>
      <c r="AM32" s="49">
        <f t="shared" si="12"/>
        <v>0</v>
      </c>
      <c r="AN32" s="2"/>
      <c r="AO32" s="2"/>
      <c r="AP32" s="2"/>
      <c r="AQ32" s="2"/>
    </row>
    <row r="33" spans="2:44" ht="15" customHeight="1" x14ac:dyDescent="0.3">
      <c r="B33" s="78" t="s">
        <v>57</v>
      </c>
      <c r="C33" s="66"/>
      <c r="D33" s="67"/>
      <c r="E33" s="68"/>
      <c r="F33" s="66"/>
      <c r="G33" s="67"/>
      <c r="H33" s="68"/>
      <c r="I33" s="66"/>
      <c r="J33" s="67"/>
      <c r="K33" s="68"/>
      <c r="L33" s="66"/>
      <c r="M33" s="67"/>
      <c r="N33" s="68"/>
      <c r="O33" s="66"/>
      <c r="P33" s="67"/>
      <c r="Q33" s="68"/>
      <c r="R33" s="66"/>
      <c r="S33" s="67"/>
      <c r="T33" s="68"/>
      <c r="U33" s="66"/>
      <c r="V33" s="67"/>
      <c r="W33" s="68"/>
      <c r="X33" s="66"/>
      <c r="Y33" s="67"/>
      <c r="Z33" s="68"/>
      <c r="AA33" s="66"/>
      <c r="AB33" s="67"/>
      <c r="AC33" s="68"/>
      <c r="AD33" s="66"/>
      <c r="AE33" s="67"/>
      <c r="AF33" s="68"/>
      <c r="AG33" s="66"/>
      <c r="AH33" s="67"/>
      <c r="AI33" s="68"/>
      <c r="AJ33" s="66"/>
      <c r="AK33" s="67"/>
      <c r="AL33" s="68"/>
      <c r="AM33" s="69"/>
      <c r="AN33" s="2"/>
      <c r="AO33" s="2"/>
      <c r="AP33" s="2"/>
      <c r="AQ33" s="2"/>
    </row>
    <row r="34" spans="2:44" x14ac:dyDescent="0.3">
      <c r="B34" s="56" t="s">
        <v>52</v>
      </c>
      <c r="C34" s="25"/>
      <c r="D34" s="25"/>
      <c r="E34" s="56"/>
      <c r="F34" s="25"/>
      <c r="G34" s="25"/>
      <c r="H34" s="56"/>
      <c r="I34" s="25"/>
      <c r="J34" s="25"/>
      <c r="K34" s="56"/>
      <c r="L34" s="25"/>
      <c r="M34" s="25"/>
      <c r="N34" s="56"/>
      <c r="O34" s="25"/>
      <c r="P34" s="25"/>
      <c r="Q34" s="56"/>
      <c r="R34" s="25"/>
      <c r="S34" s="25"/>
      <c r="T34" s="56"/>
      <c r="U34" s="25"/>
      <c r="V34" s="25"/>
      <c r="W34" s="56"/>
      <c r="X34" s="25"/>
      <c r="Y34" s="25"/>
      <c r="Z34" s="56"/>
      <c r="AA34" s="25"/>
      <c r="AB34" s="25"/>
      <c r="AC34" s="56"/>
      <c r="AD34" s="25"/>
      <c r="AE34" s="25"/>
      <c r="AF34" s="56"/>
      <c r="AG34" s="25"/>
      <c r="AH34" s="25"/>
      <c r="AI34" s="56"/>
      <c r="AJ34" s="25"/>
      <c r="AK34" s="25"/>
      <c r="AL34" s="56"/>
      <c r="AM34" s="49">
        <f t="shared" si="12"/>
        <v>0</v>
      </c>
      <c r="AN34" s="2"/>
      <c r="AO34" s="2"/>
      <c r="AP34" s="2"/>
      <c r="AQ34" s="2"/>
    </row>
    <row r="35" spans="2:44" x14ac:dyDescent="0.3">
      <c r="B35" s="79" t="s">
        <v>53</v>
      </c>
      <c r="C35" s="70"/>
      <c r="D35" s="25"/>
      <c r="E35" s="56"/>
      <c r="F35" s="70"/>
      <c r="G35" s="25"/>
      <c r="H35" s="56"/>
      <c r="I35" s="70"/>
      <c r="J35" s="25"/>
      <c r="K35" s="56"/>
      <c r="L35" s="70"/>
      <c r="M35" s="25"/>
      <c r="N35" s="56"/>
      <c r="O35" s="70"/>
      <c r="P35" s="25"/>
      <c r="Q35" s="56"/>
      <c r="R35" s="70"/>
      <c r="S35" s="25"/>
      <c r="T35" s="56"/>
      <c r="U35" s="70"/>
      <c r="V35" s="25"/>
      <c r="W35" s="56"/>
      <c r="X35" s="70"/>
      <c r="Y35" s="25"/>
      <c r="Z35" s="56"/>
      <c r="AA35" s="70"/>
      <c r="AB35" s="25"/>
      <c r="AC35" s="56"/>
      <c r="AD35" s="70"/>
      <c r="AE35" s="25"/>
      <c r="AF35" s="56"/>
      <c r="AG35" s="70"/>
      <c r="AH35" s="25"/>
      <c r="AI35" s="56"/>
      <c r="AJ35" s="70"/>
      <c r="AK35" s="25"/>
      <c r="AL35" s="56"/>
      <c r="AM35" s="49">
        <f t="shared" si="12"/>
        <v>0</v>
      </c>
      <c r="AN35" s="2"/>
      <c r="AO35" s="2"/>
      <c r="AP35" s="2"/>
      <c r="AQ35" s="2"/>
    </row>
    <row r="36" spans="2:44" x14ac:dyDescent="0.3">
      <c r="B36" s="80" t="s">
        <v>54</v>
      </c>
      <c r="C36" s="71"/>
      <c r="D36" s="68"/>
      <c r="E36" s="67"/>
      <c r="F36" s="71"/>
      <c r="G36" s="68"/>
      <c r="H36" s="67"/>
      <c r="I36" s="71"/>
      <c r="J36" s="68"/>
      <c r="K36" s="67"/>
      <c r="L36" s="71"/>
      <c r="M36" s="68"/>
      <c r="N36" s="67"/>
      <c r="O36" s="71"/>
      <c r="P36" s="68"/>
      <c r="Q36" s="67"/>
      <c r="R36" s="71"/>
      <c r="S36" s="68"/>
      <c r="T36" s="67"/>
      <c r="U36" s="71"/>
      <c r="V36" s="68"/>
      <c r="W36" s="67"/>
      <c r="X36" s="71"/>
      <c r="Y36" s="68"/>
      <c r="Z36" s="67"/>
      <c r="AA36" s="71"/>
      <c r="AB36" s="68"/>
      <c r="AC36" s="67"/>
      <c r="AD36" s="71"/>
      <c r="AE36" s="68"/>
      <c r="AF36" s="67"/>
      <c r="AG36" s="71"/>
      <c r="AH36" s="68"/>
      <c r="AI36" s="67"/>
      <c r="AJ36" s="71"/>
      <c r="AK36" s="68"/>
      <c r="AL36" s="67"/>
      <c r="AM36" s="69"/>
      <c r="AN36" s="2"/>
      <c r="AO36" s="2"/>
      <c r="AP36" s="2"/>
      <c r="AQ36" s="2"/>
    </row>
    <row r="37" spans="2:44" x14ac:dyDescent="0.3">
      <c r="B37" s="81" t="s">
        <v>96</v>
      </c>
      <c r="C37" s="25"/>
      <c r="D37" s="25"/>
      <c r="E37" s="56"/>
      <c r="F37" s="25"/>
      <c r="G37" s="25"/>
      <c r="H37" s="56"/>
      <c r="I37" s="25"/>
      <c r="J37" s="25"/>
      <c r="K37" s="56"/>
      <c r="L37" s="25"/>
      <c r="M37" s="25"/>
      <c r="N37" s="56"/>
      <c r="O37" s="25"/>
      <c r="P37" s="25"/>
      <c r="Q37" s="56"/>
      <c r="R37" s="25"/>
      <c r="S37" s="25"/>
      <c r="T37" s="56"/>
      <c r="U37" s="25"/>
      <c r="V37" s="25"/>
      <c r="W37" s="56"/>
      <c r="X37" s="25"/>
      <c r="Y37" s="25"/>
      <c r="Z37" s="56"/>
      <c r="AA37" s="25"/>
      <c r="AB37" s="25"/>
      <c r="AC37" s="56"/>
      <c r="AD37" s="25"/>
      <c r="AE37" s="25"/>
      <c r="AF37" s="56"/>
      <c r="AG37" s="25"/>
      <c r="AH37" s="25"/>
      <c r="AI37" s="56"/>
      <c r="AJ37" s="25"/>
      <c r="AK37" s="25"/>
      <c r="AL37" s="56"/>
      <c r="AM37" s="49">
        <f t="shared" si="12"/>
        <v>0</v>
      </c>
      <c r="AN37" s="2"/>
      <c r="AO37" s="2"/>
      <c r="AP37" s="2"/>
      <c r="AQ37" s="2"/>
    </row>
    <row r="38" spans="2:44" x14ac:dyDescent="0.3">
      <c r="B38" s="81" t="s">
        <v>70</v>
      </c>
      <c r="C38" s="25"/>
      <c r="D38" s="25"/>
      <c r="E38" s="56"/>
      <c r="F38" s="25"/>
      <c r="G38" s="25"/>
      <c r="H38" s="56"/>
      <c r="I38" s="25"/>
      <c r="J38" s="25"/>
      <c r="K38" s="56"/>
      <c r="L38" s="25"/>
      <c r="M38" s="25"/>
      <c r="N38" s="56"/>
      <c r="O38" s="25"/>
      <c r="P38" s="25"/>
      <c r="Q38" s="56"/>
      <c r="R38" s="25"/>
      <c r="S38" s="25"/>
      <c r="T38" s="56"/>
      <c r="U38" s="25"/>
      <c r="V38" s="25"/>
      <c r="W38" s="56"/>
      <c r="X38" s="25"/>
      <c r="Y38" s="25"/>
      <c r="Z38" s="56"/>
      <c r="AA38" s="25"/>
      <c r="AB38" s="25"/>
      <c r="AC38" s="56"/>
      <c r="AD38" s="25"/>
      <c r="AE38" s="25"/>
      <c r="AF38" s="56"/>
      <c r="AG38" s="25"/>
      <c r="AH38" s="25"/>
      <c r="AI38" s="56"/>
      <c r="AJ38" s="25"/>
      <c r="AK38" s="25"/>
      <c r="AL38" s="56"/>
      <c r="AM38" s="49">
        <f t="shared" si="12"/>
        <v>0</v>
      </c>
      <c r="AN38" s="44"/>
      <c r="AO38" s="44"/>
      <c r="AP38" s="44"/>
      <c r="AQ38" s="44"/>
      <c r="AR38" s="39"/>
    </row>
    <row r="39" spans="2:44" x14ac:dyDescent="0.3">
      <c r="B39" s="81" t="s">
        <v>71</v>
      </c>
      <c r="C39" s="25"/>
      <c r="D39" s="25"/>
      <c r="E39" s="55"/>
      <c r="F39" s="25"/>
      <c r="G39" s="25"/>
      <c r="H39" s="55"/>
      <c r="I39" s="25"/>
      <c r="J39" s="25"/>
      <c r="K39" s="55"/>
      <c r="L39" s="25"/>
      <c r="M39" s="25"/>
      <c r="N39" s="55"/>
      <c r="O39" s="25"/>
      <c r="P39" s="25"/>
      <c r="Q39" s="55"/>
      <c r="R39" s="25"/>
      <c r="S39" s="25"/>
      <c r="T39" s="55"/>
      <c r="U39" s="25"/>
      <c r="V39" s="25"/>
      <c r="W39" s="55"/>
      <c r="X39" s="25"/>
      <c r="Y39" s="25"/>
      <c r="Z39" s="55"/>
      <c r="AA39" s="25"/>
      <c r="AB39" s="25"/>
      <c r="AC39" s="55"/>
      <c r="AD39" s="25"/>
      <c r="AE39" s="25"/>
      <c r="AF39" s="55"/>
      <c r="AG39" s="25"/>
      <c r="AH39" s="25"/>
      <c r="AI39" s="55"/>
      <c r="AJ39" s="25"/>
      <c r="AK39" s="25"/>
      <c r="AL39" s="55"/>
      <c r="AM39" s="49">
        <f t="shared" si="12"/>
        <v>0</v>
      </c>
      <c r="AN39" s="44"/>
      <c r="AO39" s="44"/>
      <c r="AP39" s="44"/>
      <c r="AQ39" s="44"/>
      <c r="AR39" s="39"/>
    </row>
    <row r="40" spans="2:44" x14ac:dyDescent="0.3">
      <c r="B40" s="81" t="s">
        <v>72</v>
      </c>
      <c r="C40" s="25"/>
      <c r="D40" s="25"/>
      <c r="E40" s="56"/>
      <c r="F40" s="25"/>
      <c r="G40" s="25"/>
      <c r="H40" s="56"/>
      <c r="I40" s="25"/>
      <c r="J40" s="25"/>
      <c r="K40" s="56"/>
      <c r="L40" s="25"/>
      <c r="M40" s="25"/>
      <c r="N40" s="56"/>
      <c r="O40" s="25"/>
      <c r="P40" s="25"/>
      <c r="Q40" s="56"/>
      <c r="R40" s="25"/>
      <c r="S40" s="25"/>
      <c r="T40" s="56"/>
      <c r="U40" s="25"/>
      <c r="V40" s="25"/>
      <c r="W40" s="56"/>
      <c r="X40" s="25"/>
      <c r="Y40" s="25"/>
      <c r="Z40" s="56"/>
      <c r="AA40" s="25"/>
      <c r="AB40" s="25"/>
      <c r="AC40" s="56"/>
      <c r="AD40" s="25"/>
      <c r="AE40" s="25"/>
      <c r="AF40" s="56"/>
      <c r="AG40" s="25"/>
      <c r="AH40" s="25"/>
      <c r="AI40" s="56"/>
      <c r="AJ40" s="25"/>
      <c r="AK40" s="25"/>
      <c r="AL40" s="56"/>
      <c r="AM40" s="49">
        <f t="shared" si="12"/>
        <v>0</v>
      </c>
      <c r="AN40" s="44"/>
      <c r="AO40" s="44"/>
      <c r="AP40" s="44"/>
      <c r="AQ40" s="44"/>
      <c r="AR40" s="39"/>
    </row>
    <row r="41" spans="2:44" x14ac:dyDescent="0.3">
      <c r="B41" s="81" t="s">
        <v>73</v>
      </c>
      <c r="C41" s="25"/>
      <c r="D41" s="25"/>
      <c r="E41" s="56"/>
      <c r="F41" s="25"/>
      <c r="G41" s="25"/>
      <c r="H41" s="56"/>
      <c r="I41" s="25"/>
      <c r="J41" s="25"/>
      <c r="K41" s="56"/>
      <c r="L41" s="25"/>
      <c r="M41" s="25"/>
      <c r="N41" s="56"/>
      <c r="O41" s="25"/>
      <c r="P41" s="25"/>
      <c r="Q41" s="56"/>
      <c r="R41" s="25"/>
      <c r="S41" s="25"/>
      <c r="T41" s="56"/>
      <c r="U41" s="25"/>
      <c r="V41" s="25"/>
      <c r="W41" s="56"/>
      <c r="X41" s="25"/>
      <c r="Y41" s="25"/>
      <c r="Z41" s="56"/>
      <c r="AA41" s="25"/>
      <c r="AB41" s="25"/>
      <c r="AC41" s="56"/>
      <c r="AD41" s="25"/>
      <c r="AE41" s="25"/>
      <c r="AF41" s="56"/>
      <c r="AG41" s="25"/>
      <c r="AH41" s="25"/>
      <c r="AI41" s="56"/>
      <c r="AJ41" s="25"/>
      <c r="AK41" s="25"/>
      <c r="AL41" s="56"/>
      <c r="AM41" s="49">
        <f t="shared" si="12"/>
        <v>0</v>
      </c>
      <c r="AN41" s="44"/>
      <c r="AO41" s="44"/>
      <c r="AP41" s="44"/>
      <c r="AQ41" s="44"/>
      <c r="AR41" s="39"/>
    </row>
    <row r="42" spans="2:44" x14ac:dyDescent="0.3">
      <c r="B42" s="81" t="s">
        <v>74</v>
      </c>
      <c r="C42" s="25"/>
      <c r="D42" s="25"/>
      <c r="E42" s="56"/>
      <c r="F42" s="25"/>
      <c r="G42" s="25"/>
      <c r="H42" s="56"/>
      <c r="I42" s="25"/>
      <c r="J42" s="25"/>
      <c r="K42" s="56"/>
      <c r="L42" s="25"/>
      <c r="M42" s="25"/>
      <c r="N42" s="56"/>
      <c r="O42" s="25"/>
      <c r="P42" s="25"/>
      <c r="Q42" s="56"/>
      <c r="R42" s="25"/>
      <c r="S42" s="25"/>
      <c r="T42" s="56"/>
      <c r="U42" s="25"/>
      <c r="V42" s="25"/>
      <c r="W42" s="56"/>
      <c r="X42" s="25"/>
      <c r="Y42" s="25"/>
      <c r="Z42" s="56"/>
      <c r="AA42" s="25"/>
      <c r="AB42" s="25"/>
      <c r="AC42" s="56"/>
      <c r="AD42" s="25"/>
      <c r="AE42" s="25"/>
      <c r="AF42" s="56"/>
      <c r="AG42" s="25"/>
      <c r="AH42" s="25"/>
      <c r="AI42" s="56"/>
      <c r="AJ42" s="25"/>
      <c r="AK42" s="25"/>
      <c r="AL42" s="56"/>
      <c r="AM42" s="49">
        <f t="shared" si="12"/>
        <v>0</v>
      </c>
      <c r="AN42" s="44"/>
      <c r="AO42" s="44"/>
      <c r="AP42" s="44"/>
      <c r="AQ42" s="44"/>
      <c r="AR42" s="39"/>
    </row>
    <row r="43" spans="2:44" x14ac:dyDescent="0.3">
      <c r="B43" s="81" t="s">
        <v>75</v>
      </c>
      <c r="C43" s="25"/>
      <c r="D43" s="25"/>
      <c r="E43" s="56"/>
      <c r="F43" s="25"/>
      <c r="G43" s="25"/>
      <c r="H43" s="56"/>
      <c r="I43" s="25"/>
      <c r="J43" s="25"/>
      <c r="K43" s="56"/>
      <c r="L43" s="25"/>
      <c r="M43" s="25"/>
      <c r="N43" s="56"/>
      <c r="O43" s="25"/>
      <c r="P43" s="25"/>
      <c r="Q43" s="56"/>
      <c r="R43" s="25"/>
      <c r="S43" s="25"/>
      <c r="T43" s="56"/>
      <c r="U43" s="25"/>
      <c r="V43" s="25"/>
      <c r="W43" s="56"/>
      <c r="X43" s="25"/>
      <c r="Y43" s="25"/>
      <c r="Z43" s="56"/>
      <c r="AA43" s="25"/>
      <c r="AB43" s="25"/>
      <c r="AC43" s="56"/>
      <c r="AD43" s="25"/>
      <c r="AE43" s="25"/>
      <c r="AF43" s="56"/>
      <c r="AG43" s="25"/>
      <c r="AH43" s="25"/>
      <c r="AI43" s="56"/>
      <c r="AJ43" s="25"/>
      <c r="AK43" s="25"/>
      <c r="AL43" s="56"/>
      <c r="AM43" s="49">
        <f t="shared" si="12"/>
        <v>0</v>
      </c>
      <c r="AN43" s="44"/>
      <c r="AO43" s="44"/>
      <c r="AP43" s="44"/>
      <c r="AQ43" s="44"/>
      <c r="AR43" s="39"/>
    </row>
    <row r="44" spans="2:44" x14ac:dyDescent="0.3">
      <c r="B44" s="81" t="s">
        <v>76</v>
      </c>
      <c r="C44" s="25"/>
      <c r="D44" s="25"/>
      <c r="E44" s="56"/>
      <c r="F44" s="25"/>
      <c r="G44" s="25"/>
      <c r="H44" s="56"/>
      <c r="I44" s="25"/>
      <c r="J44" s="25"/>
      <c r="K44" s="56"/>
      <c r="L44" s="25"/>
      <c r="M44" s="25"/>
      <c r="N44" s="56"/>
      <c r="O44" s="25"/>
      <c r="P44" s="25"/>
      <c r="Q44" s="56"/>
      <c r="R44" s="25"/>
      <c r="S44" s="25"/>
      <c r="T44" s="56"/>
      <c r="U44" s="25"/>
      <c r="V44" s="25"/>
      <c r="W44" s="56"/>
      <c r="X44" s="25"/>
      <c r="Y44" s="25"/>
      <c r="Z44" s="56"/>
      <c r="AA44" s="25"/>
      <c r="AB44" s="25"/>
      <c r="AC44" s="56"/>
      <c r="AD44" s="25"/>
      <c r="AE44" s="25"/>
      <c r="AF44" s="56"/>
      <c r="AG44" s="25"/>
      <c r="AH44" s="25"/>
      <c r="AI44" s="56"/>
      <c r="AJ44" s="25"/>
      <c r="AK44" s="25"/>
      <c r="AL44" s="56"/>
      <c r="AM44" s="49">
        <f t="shared" si="12"/>
        <v>0</v>
      </c>
      <c r="AN44" s="44"/>
      <c r="AO44" s="44"/>
      <c r="AP44" s="44"/>
      <c r="AQ44" s="44"/>
      <c r="AR44" s="39"/>
    </row>
    <row r="45" spans="2:44" x14ac:dyDescent="0.3">
      <c r="B45" s="81" t="s">
        <v>77</v>
      </c>
      <c r="C45" s="25"/>
      <c r="D45" s="25"/>
      <c r="E45" s="56"/>
      <c r="F45" s="25"/>
      <c r="G45" s="25"/>
      <c r="H45" s="56"/>
      <c r="I45" s="25"/>
      <c r="J45" s="25"/>
      <c r="K45" s="56"/>
      <c r="L45" s="25"/>
      <c r="M45" s="25"/>
      <c r="N45" s="56"/>
      <c r="O45" s="25"/>
      <c r="P45" s="25"/>
      <c r="Q45" s="56"/>
      <c r="R45" s="25"/>
      <c r="S45" s="25"/>
      <c r="T45" s="56"/>
      <c r="U45" s="25"/>
      <c r="V45" s="25"/>
      <c r="W45" s="56"/>
      <c r="X45" s="25"/>
      <c r="Y45" s="25"/>
      <c r="Z45" s="56"/>
      <c r="AA45" s="25"/>
      <c r="AB45" s="25"/>
      <c r="AC45" s="56"/>
      <c r="AD45" s="25"/>
      <c r="AE45" s="25"/>
      <c r="AF45" s="56"/>
      <c r="AG45" s="25"/>
      <c r="AH45" s="25"/>
      <c r="AI45" s="56"/>
      <c r="AJ45" s="25"/>
      <c r="AK45" s="25"/>
      <c r="AL45" s="56"/>
      <c r="AM45" s="49">
        <f t="shared" si="12"/>
        <v>0</v>
      </c>
      <c r="AN45" s="44"/>
      <c r="AO45" s="44"/>
      <c r="AP45" s="44"/>
      <c r="AQ45" s="44"/>
      <c r="AR45" s="39"/>
    </row>
    <row r="46" spans="2:44" x14ac:dyDescent="0.3">
      <c r="B46" s="81" t="s">
        <v>78</v>
      </c>
      <c r="C46" s="25"/>
      <c r="D46" s="25"/>
      <c r="E46" s="56"/>
      <c r="F46" s="25"/>
      <c r="G46" s="25"/>
      <c r="H46" s="56"/>
      <c r="I46" s="25"/>
      <c r="J46" s="25"/>
      <c r="K46" s="56"/>
      <c r="L46" s="25"/>
      <c r="M46" s="25"/>
      <c r="N46" s="56"/>
      <c r="O46" s="25"/>
      <c r="P46" s="25"/>
      <c r="Q46" s="56"/>
      <c r="R46" s="25"/>
      <c r="S46" s="25"/>
      <c r="T46" s="56"/>
      <c r="U46" s="25"/>
      <c r="V46" s="25"/>
      <c r="W46" s="56"/>
      <c r="X46" s="25"/>
      <c r="Y46" s="25"/>
      <c r="Z46" s="56"/>
      <c r="AA46" s="25"/>
      <c r="AB46" s="25"/>
      <c r="AC46" s="56"/>
      <c r="AD46" s="25"/>
      <c r="AE46" s="25"/>
      <c r="AF46" s="56"/>
      <c r="AG46" s="25"/>
      <c r="AH46" s="25"/>
      <c r="AI46" s="56"/>
      <c r="AJ46" s="25"/>
      <c r="AK46" s="25"/>
      <c r="AL46" s="56"/>
      <c r="AM46" s="49">
        <f t="shared" si="12"/>
        <v>0</v>
      </c>
      <c r="AN46" s="44"/>
      <c r="AO46" s="44"/>
      <c r="AP46" s="44"/>
      <c r="AQ46" s="44"/>
      <c r="AR46" s="39"/>
    </row>
    <row r="47" spans="2:44" x14ac:dyDescent="0.3">
      <c r="B47" s="80" t="s">
        <v>79</v>
      </c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44"/>
      <c r="AO47" s="44"/>
      <c r="AP47" s="44"/>
      <c r="AQ47" s="44"/>
      <c r="AR47" s="39"/>
    </row>
    <row r="48" spans="2:44" x14ac:dyDescent="0.3">
      <c r="B48" s="81" t="s">
        <v>93</v>
      </c>
      <c r="C48" s="25"/>
      <c r="D48" s="25"/>
      <c r="E48" s="56"/>
      <c r="F48" s="25"/>
      <c r="G48" s="25"/>
      <c r="H48" s="56"/>
      <c r="I48" s="25"/>
      <c r="J48" s="25"/>
      <c r="K48" s="56"/>
      <c r="L48" s="25"/>
      <c r="M48" s="25"/>
      <c r="N48" s="56"/>
      <c r="O48" s="25"/>
      <c r="P48" s="25"/>
      <c r="Q48" s="56"/>
      <c r="R48" s="25"/>
      <c r="S48" s="25"/>
      <c r="T48" s="56"/>
      <c r="U48" s="25"/>
      <c r="V48" s="25"/>
      <c r="W48" s="56"/>
      <c r="X48" s="25"/>
      <c r="Y48" s="25"/>
      <c r="Z48" s="56"/>
      <c r="AA48" s="25"/>
      <c r="AB48" s="25"/>
      <c r="AC48" s="56"/>
      <c r="AD48" s="25"/>
      <c r="AE48" s="25"/>
      <c r="AF48" s="56"/>
      <c r="AG48" s="25"/>
      <c r="AH48" s="25"/>
      <c r="AI48" s="56"/>
      <c r="AJ48" s="25"/>
      <c r="AK48" s="25"/>
      <c r="AL48" s="56"/>
      <c r="AM48" s="49">
        <f t="shared" si="12"/>
        <v>0</v>
      </c>
      <c r="AN48" s="44"/>
      <c r="AO48" s="44"/>
      <c r="AP48" s="44"/>
      <c r="AQ48" s="44"/>
      <c r="AR48" s="39"/>
    </row>
    <row r="49" spans="2:44" x14ac:dyDescent="0.3">
      <c r="B49" s="81" t="s">
        <v>94</v>
      </c>
      <c r="C49" s="25"/>
      <c r="D49" s="25"/>
      <c r="E49" s="56"/>
      <c r="F49" s="25"/>
      <c r="G49" s="25"/>
      <c r="H49" s="56"/>
      <c r="I49" s="25"/>
      <c r="J49" s="25"/>
      <c r="K49" s="56"/>
      <c r="L49" s="25"/>
      <c r="M49" s="25"/>
      <c r="N49" s="56"/>
      <c r="O49" s="25"/>
      <c r="P49" s="25"/>
      <c r="Q49" s="56"/>
      <c r="R49" s="25"/>
      <c r="S49" s="25"/>
      <c r="T49" s="56"/>
      <c r="U49" s="25"/>
      <c r="V49" s="25"/>
      <c r="W49" s="56"/>
      <c r="X49" s="25"/>
      <c r="Y49" s="25"/>
      <c r="Z49" s="56"/>
      <c r="AA49" s="25"/>
      <c r="AB49" s="25"/>
      <c r="AC49" s="56"/>
      <c r="AD49" s="25"/>
      <c r="AE49" s="25"/>
      <c r="AF49" s="56"/>
      <c r="AG49" s="25"/>
      <c r="AH49" s="25"/>
      <c r="AI49" s="56"/>
      <c r="AJ49" s="25"/>
      <c r="AK49" s="25"/>
      <c r="AL49" s="56"/>
      <c r="AM49" s="49">
        <f t="shared" si="12"/>
        <v>0</v>
      </c>
      <c r="AN49" s="44"/>
      <c r="AO49" s="44"/>
      <c r="AP49" s="44"/>
      <c r="AQ49" s="44"/>
      <c r="AR49" s="39"/>
    </row>
    <row r="50" spans="2:44" ht="20.399999999999999" x14ac:dyDescent="0.3">
      <c r="B50" s="81" t="s">
        <v>95</v>
      </c>
      <c r="C50" s="25"/>
      <c r="D50" s="25"/>
      <c r="E50" s="56"/>
      <c r="F50" s="25"/>
      <c r="G50" s="25"/>
      <c r="H50" s="56"/>
      <c r="I50" s="25"/>
      <c r="J50" s="25"/>
      <c r="K50" s="56"/>
      <c r="L50" s="25"/>
      <c r="M50" s="25"/>
      <c r="N50" s="56"/>
      <c r="O50" s="25"/>
      <c r="P50" s="25"/>
      <c r="Q50" s="56"/>
      <c r="R50" s="25"/>
      <c r="S50" s="25"/>
      <c r="T50" s="56"/>
      <c r="U50" s="25"/>
      <c r="V50" s="25"/>
      <c r="W50" s="56"/>
      <c r="X50" s="25"/>
      <c r="Y50" s="25"/>
      <c r="Z50" s="56"/>
      <c r="AA50" s="25"/>
      <c r="AB50" s="25"/>
      <c r="AC50" s="56"/>
      <c r="AD50" s="25"/>
      <c r="AE50" s="25"/>
      <c r="AF50" s="56"/>
      <c r="AG50" s="25"/>
      <c r="AH50" s="25"/>
      <c r="AI50" s="56"/>
      <c r="AJ50" s="25"/>
      <c r="AK50" s="25"/>
      <c r="AL50" s="56"/>
      <c r="AM50" s="49">
        <f t="shared" si="12"/>
        <v>0</v>
      </c>
      <c r="AN50" s="44"/>
      <c r="AO50" s="44"/>
      <c r="AP50" s="44"/>
      <c r="AQ50" s="44"/>
      <c r="AR50" s="39"/>
    </row>
    <row r="51" spans="2:44" x14ac:dyDescent="0.3">
      <c r="B51" s="81" t="s">
        <v>80</v>
      </c>
      <c r="C51" s="25"/>
      <c r="D51" s="25"/>
      <c r="E51" s="56"/>
      <c r="F51" s="25"/>
      <c r="G51" s="25"/>
      <c r="H51" s="56"/>
      <c r="I51" s="25"/>
      <c r="J51" s="25"/>
      <c r="K51" s="56"/>
      <c r="L51" s="25"/>
      <c r="M51" s="25"/>
      <c r="N51" s="56"/>
      <c r="O51" s="25"/>
      <c r="P51" s="25"/>
      <c r="Q51" s="56"/>
      <c r="R51" s="25"/>
      <c r="S51" s="25"/>
      <c r="T51" s="56"/>
      <c r="U51" s="25"/>
      <c r="V51" s="25"/>
      <c r="W51" s="56"/>
      <c r="X51" s="25"/>
      <c r="Y51" s="25"/>
      <c r="Z51" s="56"/>
      <c r="AA51" s="25"/>
      <c r="AB51" s="25"/>
      <c r="AC51" s="56"/>
      <c r="AD51" s="25"/>
      <c r="AE51" s="25"/>
      <c r="AF51" s="56"/>
      <c r="AG51" s="25"/>
      <c r="AH51" s="25"/>
      <c r="AI51" s="56"/>
      <c r="AJ51" s="25"/>
      <c r="AK51" s="25"/>
      <c r="AL51" s="56"/>
      <c r="AM51" s="49">
        <f t="shared" si="12"/>
        <v>0</v>
      </c>
      <c r="AN51" s="44"/>
      <c r="AO51" s="44"/>
      <c r="AP51" s="44"/>
      <c r="AQ51" s="44"/>
      <c r="AR51" s="39"/>
    </row>
    <row r="52" spans="2:44" x14ac:dyDescent="0.3">
      <c r="B52" s="81" t="s">
        <v>81</v>
      </c>
      <c r="C52" s="25"/>
      <c r="D52" s="25"/>
      <c r="E52" s="56"/>
      <c r="F52" s="25"/>
      <c r="G52" s="25"/>
      <c r="H52" s="56"/>
      <c r="I52" s="25"/>
      <c r="J52" s="25"/>
      <c r="K52" s="56"/>
      <c r="L52" s="25"/>
      <c r="M52" s="25"/>
      <c r="N52" s="56"/>
      <c r="O52" s="25"/>
      <c r="P52" s="25"/>
      <c r="Q52" s="56"/>
      <c r="R52" s="25"/>
      <c r="S52" s="25"/>
      <c r="T52" s="56"/>
      <c r="U52" s="25"/>
      <c r="V52" s="25"/>
      <c r="W52" s="56"/>
      <c r="X52" s="25"/>
      <c r="Y52" s="25"/>
      <c r="Z52" s="56"/>
      <c r="AA52" s="25"/>
      <c r="AB52" s="25"/>
      <c r="AC52" s="56"/>
      <c r="AD52" s="25"/>
      <c r="AE52" s="25"/>
      <c r="AF52" s="56"/>
      <c r="AG52" s="25"/>
      <c r="AH52" s="25"/>
      <c r="AI52" s="56"/>
      <c r="AJ52" s="25"/>
      <c r="AK52" s="25"/>
      <c r="AL52" s="56"/>
      <c r="AM52" s="49">
        <f t="shared" si="12"/>
        <v>0</v>
      </c>
      <c r="AN52" s="44"/>
      <c r="AO52" s="44"/>
      <c r="AP52" s="44"/>
      <c r="AQ52" s="44"/>
      <c r="AR52" s="39"/>
    </row>
    <row r="53" spans="2:44" x14ac:dyDescent="0.3">
      <c r="B53" s="82" t="s">
        <v>10</v>
      </c>
      <c r="C53" s="48"/>
      <c r="D53" s="48"/>
      <c r="E53" s="49">
        <f>SUM(E14:E52)</f>
        <v>0</v>
      </c>
      <c r="F53" s="48"/>
      <c r="G53" s="48"/>
      <c r="H53" s="49">
        <f>SUM(H14:H52)</f>
        <v>0</v>
      </c>
      <c r="I53" s="48"/>
      <c r="J53" s="48"/>
      <c r="K53" s="49">
        <f>SUM(K14:K52)</f>
        <v>0</v>
      </c>
      <c r="L53" s="48"/>
      <c r="M53" s="48"/>
      <c r="N53" s="49">
        <f>SUM(N14:N52)</f>
        <v>0</v>
      </c>
      <c r="O53" s="48"/>
      <c r="P53" s="48"/>
      <c r="Q53" s="49">
        <f>SUM(Q14:Q52)</f>
        <v>0</v>
      </c>
      <c r="R53" s="48"/>
      <c r="S53" s="48"/>
      <c r="T53" s="49">
        <f>SUM(T14:T52)</f>
        <v>0</v>
      </c>
      <c r="U53" s="48"/>
      <c r="V53" s="48"/>
      <c r="W53" s="49">
        <f>SUM(W14:W52)</f>
        <v>0</v>
      </c>
      <c r="X53" s="48"/>
      <c r="Y53" s="48"/>
      <c r="Z53" s="49">
        <f>SUM(Z14:Z52)</f>
        <v>0</v>
      </c>
      <c r="AA53" s="48"/>
      <c r="AB53" s="48"/>
      <c r="AC53" s="49">
        <f>SUM(AC14:AC52)</f>
        <v>0</v>
      </c>
      <c r="AD53" s="48"/>
      <c r="AE53" s="48"/>
      <c r="AF53" s="49">
        <f>SUM(AF14:AF52)</f>
        <v>0</v>
      </c>
      <c r="AG53" s="48"/>
      <c r="AH53" s="48"/>
      <c r="AI53" s="49">
        <f>SUM(AI14:AI52)</f>
        <v>0</v>
      </c>
      <c r="AJ53" s="48"/>
      <c r="AK53" s="48"/>
      <c r="AL53" s="50">
        <f>SUM(AL14:AL52)</f>
        <v>0</v>
      </c>
      <c r="AM53" s="49">
        <f>SUM(AM14:AM52)</f>
        <v>0</v>
      </c>
      <c r="AN53" s="45"/>
      <c r="AO53" s="42"/>
      <c r="AP53" s="42"/>
      <c r="AQ53" s="42"/>
      <c r="AR53" s="39"/>
    </row>
    <row r="54" spans="2:44" x14ac:dyDescent="0.3">
      <c r="AM54" s="39"/>
      <c r="AN54" s="39"/>
      <c r="AO54" s="39"/>
      <c r="AP54" s="39"/>
      <c r="AQ54" s="39"/>
      <c r="AR54" s="39"/>
    </row>
    <row r="55" spans="2:44" x14ac:dyDescent="0.3">
      <c r="AN55" s="39"/>
      <c r="AO55" s="39"/>
      <c r="AP55" s="39"/>
      <c r="AQ55" s="39"/>
      <c r="AR55" s="39"/>
    </row>
    <row r="56" spans="2:44" x14ac:dyDescent="0.3">
      <c r="AN56" s="39"/>
      <c r="AO56" s="39"/>
      <c r="AP56" s="39"/>
      <c r="AQ56" s="39"/>
      <c r="AR56" s="39"/>
    </row>
  </sheetData>
  <sheetProtection algorithmName="SHA-512" hashValue="jEzogcXPLaseNR2bE2PdU7tWb1XLSSbviyPoLR8vZjIz8zi8Fn0GWAQ7ZHRjWfjyA3RFqWFpecN9S1PA3ZJm/w==" saltValue="thshSy08F7zwzGiDSZjT1w==" spinCount="100000" sheet="1" formatCells="0" formatColumns="0" formatRows="0" insertColumns="0" insertRows="0" insertHyperlinks="0" deleteColumns="0" deleteRows="0" sort="0" autoFilter="0" pivotTables="0"/>
  <mergeCells count="13">
    <mergeCell ref="O8:Q8"/>
    <mergeCell ref="C4:M4"/>
    <mergeCell ref="C8:E8"/>
    <mergeCell ref="F8:H8"/>
    <mergeCell ref="I8:K8"/>
    <mergeCell ref="L8:N8"/>
    <mergeCell ref="AJ8:AL8"/>
    <mergeCell ref="R8:T8"/>
    <mergeCell ref="U8:W8"/>
    <mergeCell ref="X8:Z8"/>
    <mergeCell ref="AA8:AC8"/>
    <mergeCell ref="AD8:AF8"/>
    <mergeCell ref="AG8:AI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56"/>
  <sheetViews>
    <sheetView showGridLines="0" zoomScaleNormal="100" workbookViewId="0">
      <selection activeCell="E55" sqref="E55"/>
    </sheetView>
  </sheetViews>
  <sheetFormatPr defaultColWidth="9.109375" defaultRowHeight="14.4" x14ac:dyDescent="0.3"/>
  <cols>
    <col min="1" max="1" width="2.6640625" style="1" customWidth="1"/>
    <col min="2" max="2" width="27.109375" style="1" customWidth="1"/>
    <col min="3" max="3" width="8.109375" style="1" customWidth="1"/>
    <col min="4" max="4" width="10.5546875" style="1" customWidth="1"/>
    <col min="5" max="5" width="9.109375" style="1"/>
    <col min="6" max="6" width="7.44140625" style="1" customWidth="1"/>
    <col min="7" max="8" width="9.109375" style="1"/>
    <col min="9" max="9" width="8.109375" style="1" customWidth="1"/>
    <col min="10" max="11" width="9.109375" style="1"/>
    <col min="12" max="12" width="7.44140625" style="1" customWidth="1"/>
    <col min="13" max="14" width="9.109375" style="1"/>
    <col min="15" max="15" width="7.5546875" style="1" customWidth="1"/>
    <col min="16" max="17" width="9.109375" style="1"/>
    <col min="18" max="18" width="7.6640625" style="1" customWidth="1"/>
    <col min="19" max="20" width="9.109375" style="1"/>
    <col min="21" max="21" width="7.33203125" style="1" customWidth="1"/>
    <col min="22" max="23" width="9.109375" style="1"/>
    <col min="24" max="24" width="7.44140625" style="1" customWidth="1"/>
    <col min="25" max="26" width="9.109375" style="1"/>
    <col min="27" max="27" width="7.5546875" style="1" customWidth="1"/>
    <col min="28" max="29" width="9.109375" style="1"/>
    <col min="30" max="30" width="8" style="1" customWidth="1"/>
    <col min="31" max="32" width="9.109375" style="1"/>
    <col min="33" max="33" width="7.5546875" style="1" customWidth="1"/>
    <col min="34" max="35" width="9.109375" style="1"/>
    <col min="36" max="36" width="7.5546875" style="1" customWidth="1"/>
    <col min="37" max="16384" width="9.109375" style="1"/>
  </cols>
  <sheetData>
    <row r="2" spans="1:43" x14ac:dyDescent="0.3">
      <c r="B2" s="4" t="s">
        <v>89</v>
      </c>
    </row>
    <row r="4" spans="1:43" x14ac:dyDescent="0.3">
      <c r="B4" s="1" t="s">
        <v>40</v>
      </c>
      <c r="C4" s="84"/>
      <c r="D4" s="85"/>
      <c r="E4" s="85"/>
      <c r="F4" s="85"/>
      <c r="G4" s="85"/>
      <c r="H4" s="85"/>
      <c r="I4" s="85"/>
      <c r="J4" s="85"/>
      <c r="K4" s="85"/>
      <c r="L4" s="85"/>
      <c r="M4" s="86"/>
    </row>
    <row r="5" spans="1:43" x14ac:dyDescent="0.3">
      <c r="B5" s="1" t="s">
        <v>39</v>
      </c>
    </row>
    <row r="6" spans="1:43" x14ac:dyDescent="0.3">
      <c r="B6" s="1" t="s">
        <v>41</v>
      </c>
    </row>
    <row r="7" spans="1:43" ht="21" x14ac:dyDescent="0.4">
      <c r="B7" s="41" t="s">
        <v>45</v>
      </c>
      <c r="C7" s="40"/>
      <c r="D7" s="40"/>
      <c r="E7" s="40"/>
      <c r="F7" s="40"/>
      <c r="G7" s="40"/>
      <c r="H7" s="40"/>
      <c r="I7" s="40"/>
      <c r="J7" s="40"/>
      <c r="O7" s="58"/>
      <c r="S7" s="58"/>
    </row>
    <row r="8" spans="1:43" x14ac:dyDescent="0.3">
      <c r="B8" s="72"/>
      <c r="C8" s="87" t="s">
        <v>30</v>
      </c>
      <c r="D8" s="87"/>
      <c r="E8" s="88"/>
      <c r="F8" s="87" t="s">
        <v>31</v>
      </c>
      <c r="G8" s="87"/>
      <c r="H8" s="88"/>
      <c r="I8" s="87" t="s">
        <v>32</v>
      </c>
      <c r="J8" s="87"/>
      <c r="K8" s="88"/>
      <c r="L8" s="87" t="s">
        <v>33</v>
      </c>
      <c r="M8" s="87"/>
      <c r="N8" s="88"/>
      <c r="O8" s="87" t="s">
        <v>34</v>
      </c>
      <c r="P8" s="87"/>
      <c r="Q8" s="88"/>
      <c r="R8" s="87" t="s">
        <v>35</v>
      </c>
      <c r="S8" s="87"/>
      <c r="T8" s="88"/>
      <c r="U8" s="87" t="s">
        <v>24</v>
      </c>
      <c r="V8" s="87"/>
      <c r="W8" s="88"/>
      <c r="X8" s="87" t="s">
        <v>25</v>
      </c>
      <c r="Y8" s="87"/>
      <c r="Z8" s="88"/>
      <c r="AA8" s="87" t="s">
        <v>26</v>
      </c>
      <c r="AB8" s="87"/>
      <c r="AC8" s="88"/>
      <c r="AD8" s="87" t="s">
        <v>27</v>
      </c>
      <c r="AE8" s="87"/>
      <c r="AF8" s="88"/>
      <c r="AG8" s="87" t="s">
        <v>28</v>
      </c>
      <c r="AH8" s="87"/>
      <c r="AI8" s="88"/>
      <c r="AJ8" s="87" t="s">
        <v>29</v>
      </c>
      <c r="AK8" s="87"/>
      <c r="AL8" s="88"/>
      <c r="AM8" s="27" t="s">
        <v>1</v>
      </c>
      <c r="AN8" s="2"/>
      <c r="AO8" s="2"/>
      <c r="AP8" s="2"/>
      <c r="AQ8" s="2"/>
    </row>
    <row r="9" spans="1:43" x14ac:dyDescent="0.3">
      <c r="B9" s="73" t="s">
        <v>3</v>
      </c>
      <c r="C9" s="34"/>
      <c r="D9" s="35" t="s">
        <v>1</v>
      </c>
      <c r="E9" s="32"/>
      <c r="F9" s="46"/>
      <c r="G9" s="35" t="s">
        <v>1</v>
      </c>
      <c r="H9" s="32"/>
      <c r="I9" s="46"/>
      <c r="J9" s="35" t="s">
        <v>1</v>
      </c>
      <c r="K9" s="32"/>
      <c r="L9" s="46"/>
      <c r="M9" s="35" t="s">
        <v>1</v>
      </c>
      <c r="N9" s="32"/>
      <c r="O9" s="46"/>
      <c r="P9" s="35" t="s">
        <v>1</v>
      </c>
      <c r="Q9" s="32"/>
      <c r="R9" s="46"/>
      <c r="S9" s="35" t="s">
        <v>1</v>
      </c>
      <c r="T9" s="32"/>
      <c r="U9" s="46"/>
      <c r="V9" s="35" t="s">
        <v>1</v>
      </c>
      <c r="W9" s="32"/>
      <c r="X9" s="46"/>
      <c r="Y9" s="35" t="s">
        <v>1</v>
      </c>
      <c r="Z9" s="32"/>
      <c r="AA9" s="46"/>
      <c r="AB9" s="35" t="s">
        <v>1</v>
      </c>
      <c r="AC9" s="32"/>
      <c r="AD9" s="46"/>
      <c r="AE9" s="35" t="s">
        <v>1</v>
      </c>
      <c r="AF9" s="32"/>
      <c r="AG9" s="46"/>
      <c r="AH9" s="35" t="s">
        <v>1</v>
      </c>
      <c r="AI9" s="32"/>
      <c r="AJ9" s="46"/>
      <c r="AK9" s="35" t="s">
        <v>1</v>
      </c>
      <c r="AL9" s="32"/>
      <c r="AM9" s="28" t="s">
        <v>4</v>
      </c>
      <c r="AN9" s="2"/>
      <c r="AO9" s="2"/>
      <c r="AP9" s="2"/>
      <c r="AQ9" s="2"/>
    </row>
    <row r="10" spans="1:43" x14ac:dyDescent="0.3">
      <c r="A10" s="59"/>
      <c r="B10" s="72"/>
      <c r="C10" s="31" t="s">
        <v>5</v>
      </c>
      <c r="D10" s="31" t="s">
        <v>6</v>
      </c>
      <c r="E10" s="27" t="s">
        <v>0</v>
      </c>
      <c r="F10" s="47" t="s">
        <v>5</v>
      </c>
      <c r="G10" s="31" t="s">
        <v>6</v>
      </c>
      <c r="H10" s="27" t="s">
        <v>0</v>
      </c>
      <c r="I10" s="47" t="s">
        <v>5</v>
      </c>
      <c r="J10" s="31" t="s">
        <v>6</v>
      </c>
      <c r="K10" s="27" t="s">
        <v>0</v>
      </c>
      <c r="L10" s="47" t="s">
        <v>5</v>
      </c>
      <c r="M10" s="31" t="s">
        <v>6</v>
      </c>
      <c r="N10" s="27" t="s">
        <v>0</v>
      </c>
      <c r="O10" s="31" t="s">
        <v>5</v>
      </c>
      <c r="P10" s="31" t="s">
        <v>6</v>
      </c>
      <c r="Q10" s="27" t="s">
        <v>0</v>
      </c>
      <c r="R10" s="47" t="s">
        <v>5</v>
      </c>
      <c r="S10" s="31" t="s">
        <v>6</v>
      </c>
      <c r="T10" s="27" t="s">
        <v>0</v>
      </c>
      <c r="U10" s="47" t="s">
        <v>5</v>
      </c>
      <c r="V10" s="31" t="s">
        <v>6</v>
      </c>
      <c r="W10" s="27" t="s">
        <v>0</v>
      </c>
      <c r="X10" s="47" t="s">
        <v>5</v>
      </c>
      <c r="Y10" s="31" t="s">
        <v>6</v>
      </c>
      <c r="Z10" s="27" t="s">
        <v>0</v>
      </c>
      <c r="AA10" s="31" t="s">
        <v>5</v>
      </c>
      <c r="AB10" s="31" t="s">
        <v>6</v>
      </c>
      <c r="AC10" s="27" t="s">
        <v>0</v>
      </c>
      <c r="AD10" s="31" t="s">
        <v>5</v>
      </c>
      <c r="AE10" s="31" t="s">
        <v>6</v>
      </c>
      <c r="AF10" s="27" t="s">
        <v>0</v>
      </c>
      <c r="AG10" s="47" t="s">
        <v>5</v>
      </c>
      <c r="AH10" s="31" t="s">
        <v>6</v>
      </c>
      <c r="AI10" s="27" t="s">
        <v>0</v>
      </c>
      <c r="AJ10" s="31" t="s">
        <v>5</v>
      </c>
      <c r="AK10" s="31" t="s">
        <v>6</v>
      </c>
      <c r="AL10" s="27" t="s">
        <v>0</v>
      </c>
      <c r="AM10" s="28" t="s">
        <v>7</v>
      </c>
      <c r="AN10" s="2"/>
      <c r="AO10" s="2"/>
      <c r="AP10" s="2"/>
      <c r="AQ10" s="2"/>
    </row>
    <row r="11" spans="1:43" x14ac:dyDescent="0.3">
      <c r="A11" s="59"/>
      <c r="B11" s="72"/>
      <c r="C11" s="36" t="s">
        <v>8</v>
      </c>
      <c r="D11" s="36" t="s">
        <v>8</v>
      </c>
      <c r="E11" s="28" t="s">
        <v>7</v>
      </c>
      <c r="F11" s="36" t="s">
        <v>8</v>
      </c>
      <c r="G11" s="36" t="s">
        <v>8</v>
      </c>
      <c r="H11" s="28" t="s">
        <v>7</v>
      </c>
      <c r="I11" s="36" t="s">
        <v>8</v>
      </c>
      <c r="J11" s="36" t="s">
        <v>8</v>
      </c>
      <c r="K11" s="28" t="s">
        <v>7</v>
      </c>
      <c r="L11" s="36" t="s">
        <v>8</v>
      </c>
      <c r="M11" s="36" t="s">
        <v>8</v>
      </c>
      <c r="N11" s="28" t="s">
        <v>7</v>
      </c>
      <c r="O11" s="36" t="s">
        <v>8</v>
      </c>
      <c r="P11" s="36" t="s">
        <v>8</v>
      </c>
      <c r="Q11" s="28" t="s">
        <v>7</v>
      </c>
      <c r="R11" s="36" t="s">
        <v>8</v>
      </c>
      <c r="S11" s="36" t="s">
        <v>8</v>
      </c>
      <c r="T11" s="28" t="s">
        <v>7</v>
      </c>
      <c r="U11" s="36" t="s">
        <v>8</v>
      </c>
      <c r="V11" s="36" t="s">
        <v>8</v>
      </c>
      <c r="W11" s="28" t="s">
        <v>7</v>
      </c>
      <c r="X11" s="36" t="s">
        <v>8</v>
      </c>
      <c r="Y11" s="36" t="s">
        <v>8</v>
      </c>
      <c r="Z11" s="28" t="s">
        <v>7</v>
      </c>
      <c r="AA11" s="36" t="s">
        <v>8</v>
      </c>
      <c r="AB11" s="36" t="s">
        <v>8</v>
      </c>
      <c r="AC11" s="28" t="s">
        <v>7</v>
      </c>
      <c r="AD11" s="36" t="s">
        <v>8</v>
      </c>
      <c r="AE11" s="36" t="s">
        <v>8</v>
      </c>
      <c r="AF11" s="28" t="s">
        <v>7</v>
      </c>
      <c r="AG11" s="36" t="s">
        <v>8</v>
      </c>
      <c r="AH11" s="36" t="s">
        <v>8</v>
      </c>
      <c r="AI11" s="28" t="s">
        <v>7</v>
      </c>
      <c r="AJ11" s="36" t="s">
        <v>8</v>
      </c>
      <c r="AK11" s="36" t="s">
        <v>8</v>
      </c>
      <c r="AL11" s="28" t="s">
        <v>7</v>
      </c>
      <c r="AM11" s="29"/>
      <c r="AN11" s="2"/>
      <c r="AO11" s="2"/>
      <c r="AP11" s="2"/>
      <c r="AQ11" s="2"/>
    </row>
    <row r="12" spans="1:43" x14ac:dyDescent="0.3">
      <c r="A12" s="59"/>
      <c r="B12" s="72"/>
      <c r="C12" s="23" t="s">
        <v>9</v>
      </c>
      <c r="D12" s="23" t="s">
        <v>9</v>
      </c>
      <c r="E12" s="33"/>
      <c r="F12" s="23" t="s">
        <v>9</v>
      </c>
      <c r="G12" s="23" t="s">
        <v>9</v>
      </c>
      <c r="H12" s="33"/>
      <c r="I12" s="23" t="s">
        <v>9</v>
      </c>
      <c r="J12" s="23" t="s">
        <v>9</v>
      </c>
      <c r="K12" s="33"/>
      <c r="L12" s="23" t="s">
        <v>9</v>
      </c>
      <c r="M12" s="23" t="s">
        <v>9</v>
      </c>
      <c r="N12" s="33"/>
      <c r="O12" s="23" t="s">
        <v>9</v>
      </c>
      <c r="P12" s="23" t="s">
        <v>9</v>
      </c>
      <c r="Q12" s="33"/>
      <c r="R12" s="23" t="s">
        <v>9</v>
      </c>
      <c r="S12" s="23" t="s">
        <v>9</v>
      </c>
      <c r="T12" s="33"/>
      <c r="U12" s="23" t="s">
        <v>9</v>
      </c>
      <c r="V12" s="23" t="s">
        <v>9</v>
      </c>
      <c r="W12" s="33"/>
      <c r="X12" s="23" t="s">
        <v>9</v>
      </c>
      <c r="Y12" s="23" t="s">
        <v>9</v>
      </c>
      <c r="Z12" s="33"/>
      <c r="AA12" s="23" t="s">
        <v>9</v>
      </c>
      <c r="AB12" s="23" t="s">
        <v>9</v>
      </c>
      <c r="AC12" s="33"/>
      <c r="AD12" s="23" t="s">
        <v>9</v>
      </c>
      <c r="AE12" s="23" t="s">
        <v>9</v>
      </c>
      <c r="AF12" s="33"/>
      <c r="AG12" s="23" t="s">
        <v>9</v>
      </c>
      <c r="AH12" s="23" t="s">
        <v>9</v>
      </c>
      <c r="AI12" s="33"/>
      <c r="AJ12" s="23" t="s">
        <v>9</v>
      </c>
      <c r="AK12" s="23" t="s">
        <v>9</v>
      </c>
      <c r="AL12" s="33"/>
      <c r="AM12" s="30"/>
      <c r="AN12" s="2"/>
      <c r="AO12" s="2"/>
      <c r="AP12" s="2"/>
      <c r="AQ12" s="2"/>
    </row>
    <row r="13" spans="1:43" ht="15" customHeight="1" x14ac:dyDescent="0.3">
      <c r="A13" s="59"/>
      <c r="B13" s="62" t="s">
        <v>48</v>
      </c>
      <c r="C13" s="62"/>
      <c r="D13" s="63"/>
      <c r="E13" s="64"/>
      <c r="F13" s="62"/>
      <c r="G13" s="63"/>
      <c r="H13" s="64"/>
      <c r="I13" s="62"/>
      <c r="J13" s="63"/>
      <c r="K13" s="64"/>
      <c r="L13" s="62"/>
      <c r="M13" s="63"/>
      <c r="N13" s="64"/>
      <c r="O13" s="62"/>
      <c r="P13" s="63"/>
      <c r="Q13" s="64"/>
      <c r="R13" s="62"/>
      <c r="S13" s="63"/>
      <c r="T13" s="64"/>
      <c r="U13" s="62"/>
      <c r="V13" s="63"/>
      <c r="W13" s="64"/>
      <c r="X13" s="62"/>
      <c r="Y13" s="63"/>
      <c r="Z13" s="64"/>
      <c r="AA13" s="62"/>
      <c r="AB13" s="63"/>
      <c r="AC13" s="64"/>
      <c r="AD13" s="62"/>
      <c r="AE13" s="63"/>
      <c r="AF13" s="64"/>
      <c r="AG13" s="62"/>
      <c r="AH13" s="63"/>
      <c r="AI13" s="64"/>
      <c r="AJ13" s="62"/>
      <c r="AK13" s="63"/>
      <c r="AL13" s="64"/>
      <c r="AM13" s="65"/>
      <c r="AN13" s="2"/>
      <c r="AO13" s="2"/>
      <c r="AP13" s="2"/>
      <c r="AQ13" s="2"/>
    </row>
    <row r="14" spans="1:43" ht="17.399999999999999" customHeight="1" x14ac:dyDescent="0.3">
      <c r="A14" s="59"/>
      <c r="B14" s="74" t="s">
        <v>60</v>
      </c>
      <c r="C14" s="54"/>
      <c r="D14" s="55"/>
      <c r="E14" s="26">
        <f>C14*D14</f>
        <v>0</v>
      </c>
      <c r="F14" s="54"/>
      <c r="G14" s="55"/>
      <c r="H14" s="26">
        <f>F14*G14</f>
        <v>0</v>
      </c>
      <c r="I14" s="54"/>
      <c r="J14" s="55"/>
      <c r="K14" s="26">
        <f>I14*J14</f>
        <v>0</v>
      </c>
      <c r="L14" s="54"/>
      <c r="M14" s="55"/>
      <c r="N14" s="26">
        <f>L14*M14</f>
        <v>0</v>
      </c>
      <c r="O14" s="54"/>
      <c r="P14" s="55"/>
      <c r="Q14" s="26">
        <f>O14*P14</f>
        <v>0</v>
      </c>
      <c r="R14" s="54"/>
      <c r="S14" s="55"/>
      <c r="T14" s="26">
        <f>R14*S14</f>
        <v>0</v>
      </c>
      <c r="U14" s="54"/>
      <c r="V14" s="55"/>
      <c r="W14" s="26">
        <f>U14*V14</f>
        <v>0</v>
      </c>
      <c r="X14" s="54"/>
      <c r="Y14" s="55"/>
      <c r="Z14" s="26">
        <f>X14*Y14</f>
        <v>0</v>
      </c>
      <c r="AA14" s="54"/>
      <c r="AB14" s="55"/>
      <c r="AC14" s="26">
        <f>AA14*AB14</f>
        <v>0</v>
      </c>
      <c r="AD14" s="54"/>
      <c r="AE14" s="55"/>
      <c r="AF14" s="26">
        <f>AD14*AE14</f>
        <v>0</v>
      </c>
      <c r="AG14" s="54"/>
      <c r="AH14" s="55"/>
      <c r="AI14" s="26">
        <f>AG14*AH14</f>
        <v>0</v>
      </c>
      <c r="AJ14" s="54"/>
      <c r="AK14" s="55"/>
      <c r="AL14" s="26">
        <f>AJ14*AK14</f>
        <v>0</v>
      </c>
      <c r="AM14" s="49">
        <f>E14+H14+K14+N14+Q14+T14+W14+Z14+AC14+AF14+AI14+AL14</f>
        <v>0</v>
      </c>
      <c r="AN14" s="2"/>
      <c r="AO14" s="2"/>
      <c r="AP14" s="2"/>
      <c r="AQ14" s="2"/>
    </row>
    <row r="15" spans="1:43" x14ac:dyDescent="0.3">
      <c r="B15" s="74" t="s">
        <v>61</v>
      </c>
      <c r="C15" s="54"/>
      <c r="D15" s="55"/>
      <c r="E15" s="26">
        <f t="shared" ref="E15:E31" si="0">C15*D15</f>
        <v>0</v>
      </c>
      <c r="F15" s="54"/>
      <c r="G15" s="55"/>
      <c r="H15" s="26">
        <f t="shared" ref="H15:H31" si="1">F15*G15</f>
        <v>0</v>
      </c>
      <c r="I15" s="54"/>
      <c r="J15" s="55"/>
      <c r="K15" s="26">
        <f t="shared" ref="K15:K29" si="2">I15*J15</f>
        <v>0</v>
      </c>
      <c r="L15" s="54"/>
      <c r="M15" s="55"/>
      <c r="N15" s="26">
        <f t="shared" ref="N15:N31" si="3">L15*M15</f>
        <v>0</v>
      </c>
      <c r="O15" s="54"/>
      <c r="P15" s="55"/>
      <c r="Q15" s="26">
        <f t="shared" ref="Q15:Q31" si="4">O15*P15</f>
        <v>0</v>
      </c>
      <c r="R15" s="54"/>
      <c r="S15" s="55"/>
      <c r="T15" s="26">
        <f t="shared" ref="T15:T31" si="5">R15*S15</f>
        <v>0</v>
      </c>
      <c r="U15" s="54"/>
      <c r="V15" s="55"/>
      <c r="W15" s="26">
        <f t="shared" ref="W15:W31" si="6">U15*V15</f>
        <v>0</v>
      </c>
      <c r="X15" s="54"/>
      <c r="Y15" s="55"/>
      <c r="Z15" s="26">
        <f t="shared" ref="Z15:Z31" si="7">X15*Y15</f>
        <v>0</v>
      </c>
      <c r="AA15" s="54"/>
      <c r="AB15" s="55"/>
      <c r="AC15" s="26">
        <f t="shared" ref="AC15:AC31" si="8">AA15*AB15</f>
        <v>0</v>
      </c>
      <c r="AD15" s="54"/>
      <c r="AE15" s="55"/>
      <c r="AF15" s="26">
        <f t="shared" ref="AF15:AF31" si="9">AD15*AE15</f>
        <v>0</v>
      </c>
      <c r="AG15" s="54"/>
      <c r="AH15" s="55"/>
      <c r="AI15" s="26">
        <f t="shared" ref="AI15:AI31" si="10">AG15*AH15</f>
        <v>0</v>
      </c>
      <c r="AJ15" s="54"/>
      <c r="AK15" s="55"/>
      <c r="AL15" s="26">
        <f t="shared" ref="AL15:AL31" si="11">AJ15*AK15</f>
        <v>0</v>
      </c>
      <c r="AM15" s="49">
        <f t="shared" ref="AM15:AM52" si="12">E15+H15+K15+N15+Q15+T15+W15+Z15+AC15+AF15+AI15+AL15</f>
        <v>0</v>
      </c>
      <c r="AN15" s="2"/>
      <c r="AO15" s="2"/>
      <c r="AP15" s="2"/>
      <c r="AQ15" s="2"/>
    </row>
    <row r="16" spans="1:43" x14ac:dyDescent="0.3">
      <c r="B16" s="74" t="s">
        <v>62</v>
      </c>
      <c r="C16" s="54"/>
      <c r="D16" s="55"/>
      <c r="E16" s="26">
        <f t="shared" si="0"/>
        <v>0</v>
      </c>
      <c r="F16" s="54"/>
      <c r="G16" s="55"/>
      <c r="H16" s="26">
        <f t="shared" si="1"/>
        <v>0</v>
      </c>
      <c r="I16" s="54"/>
      <c r="J16" s="55"/>
      <c r="K16" s="26">
        <f t="shared" si="2"/>
        <v>0</v>
      </c>
      <c r="L16" s="54"/>
      <c r="M16" s="55"/>
      <c r="N16" s="26">
        <f t="shared" si="3"/>
        <v>0</v>
      </c>
      <c r="O16" s="54"/>
      <c r="P16" s="55"/>
      <c r="Q16" s="26">
        <f t="shared" si="4"/>
        <v>0</v>
      </c>
      <c r="R16" s="54"/>
      <c r="S16" s="55"/>
      <c r="T16" s="26">
        <f t="shared" si="5"/>
        <v>0</v>
      </c>
      <c r="U16" s="54"/>
      <c r="V16" s="55"/>
      <c r="W16" s="26">
        <f t="shared" si="6"/>
        <v>0</v>
      </c>
      <c r="X16" s="54"/>
      <c r="Y16" s="55"/>
      <c r="Z16" s="26">
        <f t="shared" si="7"/>
        <v>0</v>
      </c>
      <c r="AA16" s="54"/>
      <c r="AB16" s="55"/>
      <c r="AC16" s="26">
        <f t="shared" si="8"/>
        <v>0</v>
      </c>
      <c r="AD16" s="54"/>
      <c r="AE16" s="55"/>
      <c r="AF16" s="26">
        <f t="shared" si="9"/>
        <v>0</v>
      </c>
      <c r="AG16" s="54"/>
      <c r="AH16" s="55"/>
      <c r="AI16" s="26">
        <f t="shared" si="10"/>
        <v>0</v>
      </c>
      <c r="AJ16" s="54"/>
      <c r="AK16" s="55"/>
      <c r="AL16" s="26">
        <f t="shared" si="11"/>
        <v>0</v>
      </c>
      <c r="AM16" s="49">
        <f t="shared" si="12"/>
        <v>0</v>
      </c>
      <c r="AN16" s="2"/>
      <c r="AO16" s="2"/>
      <c r="AP16" s="2"/>
      <c r="AQ16" s="2"/>
    </row>
    <row r="17" spans="2:43" x14ac:dyDescent="0.3">
      <c r="B17" s="74" t="s">
        <v>63</v>
      </c>
      <c r="C17" s="54"/>
      <c r="D17" s="55"/>
      <c r="E17" s="26">
        <f t="shared" si="0"/>
        <v>0</v>
      </c>
      <c r="F17" s="54"/>
      <c r="G17" s="55"/>
      <c r="H17" s="26">
        <f t="shared" si="1"/>
        <v>0</v>
      </c>
      <c r="I17" s="54"/>
      <c r="J17" s="55"/>
      <c r="K17" s="26">
        <f t="shared" si="2"/>
        <v>0</v>
      </c>
      <c r="L17" s="54"/>
      <c r="M17" s="55"/>
      <c r="N17" s="26">
        <f t="shared" si="3"/>
        <v>0</v>
      </c>
      <c r="O17" s="54"/>
      <c r="P17" s="55"/>
      <c r="Q17" s="26">
        <f t="shared" si="4"/>
        <v>0</v>
      </c>
      <c r="R17" s="54"/>
      <c r="S17" s="55"/>
      <c r="T17" s="26">
        <f t="shared" si="5"/>
        <v>0</v>
      </c>
      <c r="U17" s="54"/>
      <c r="V17" s="55"/>
      <c r="W17" s="26">
        <f t="shared" si="6"/>
        <v>0</v>
      </c>
      <c r="X17" s="54"/>
      <c r="Y17" s="55"/>
      <c r="Z17" s="26">
        <f t="shared" si="7"/>
        <v>0</v>
      </c>
      <c r="AA17" s="54"/>
      <c r="AB17" s="55"/>
      <c r="AC17" s="26">
        <f t="shared" si="8"/>
        <v>0</v>
      </c>
      <c r="AD17" s="54"/>
      <c r="AE17" s="55"/>
      <c r="AF17" s="26">
        <f t="shared" si="9"/>
        <v>0</v>
      </c>
      <c r="AG17" s="54"/>
      <c r="AH17" s="55"/>
      <c r="AI17" s="26">
        <f t="shared" si="10"/>
        <v>0</v>
      </c>
      <c r="AJ17" s="54"/>
      <c r="AK17" s="55"/>
      <c r="AL17" s="26">
        <f t="shared" si="11"/>
        <v>0</v>
      </c>
      <c r="AM17" s="49">
        <f t="shared" si="12"/>
        <v>0</v>
      </c>
      <c r="AN17" s="2"/>
      <c r="AO17" s="2"/>
      <c r="AP17" s="2"/>
      <c r="AQ17" s="2"/>
    </row>
    <row r="18" spans="2:43" x14ac:dyDescent="0.3">
      <c r="B18" s="74" t="s">
        <v>64</v>
      </c>
      <c r="C18" s="54"/>
      <c r="D18" s="55"/>
      <c r="E18" s="26">
        <f t="shared" si="0"/>
        <v>0</v>
      </c>
      <c r="F18" s="54"/>
      <c r="G18" s="55"/>
      <c r="H18" s="26">
        <f t="shared" si="1"/>
        <v>0</v>
      </c>
      <c r="I18" s="54"/>
      <c r="J18" s="55"/>
      <c r="K18" s="26">
        <f t="shared" si="2"/>
        <v>0</v>
      </c>
      <c r="L18" s="54"/>
      <c r="M18" s="55"/>
      <c r="N18" s="26">
        <f t="shared" si="3"/>
        <v>0</v>
      </c>
      <c r="O18" s="54"/>
      <c r="P18" s="55"/>
      <c r="Q18" s="26">
        <f t="shared" si="4"/>
        <v>0</v>
      </c>
      <c r="R18" s="54"/>
      <c r="S18" s="55"/>
      <c r="T18" s="26">
        <f t="shared" si="5"/>
        <v>0</v>
      </c>
      <c r="U18" s="54"/>
      <c r="V18" s="55"/>
      <c r="W18" s="26">
        <f t="shared" si="6"/>
        <v>0</v>
      </c>
      <c r="X18" s="54"/>
      <c r="Y18" s="55"/>
      <c r="Z18" s="26">
        <f t="shared" si="7"/>
        <v>0</v>
      </c>
      <c r="AA18" s="54"/>
      <c r="AB18" s="55"/>
      <c r="AC18" s="26">
        <f t="shared" si="8"/>
        <v>0</v>
      </c>
      <c r="AD18" s="54"/>
      <c r="AE18" s="55"/>
      <c r="AF18" s="26">
        <f t="shared" si="9"/>
        <v>0</v>
      </c>
      <c r="AG18" s="54"/>
      <c r="AH18" s="55"/>
      <c r="AI18" s="26">
        <f t="shared" si="10"/>
        <v>0</v>
      </c>
      <c r="AJ18" s="54"/>
      <c r="AK18" s="55"/>
      <c r="AL18" s="26">
        <f t="shared" si="11"/>
        <v>0</v>
      </c>
      <c r="AM18" s="49">
        <f t="shared" si="12"/>
        <v>0</v>
      </c>
      <c r="AN18" s="2"/>
      <c r="AO18" s="2"/>
      <c r="AP18" s="2"/>
      <c r="AQ18" s="2"/>
    </row>
    <row r="19" spans="2:43" x14ac:dyDescent="0.3">
      <c r="B19" s="74" t="s">
        <v>65</v>
      </c>
      <c r="C19" s="54"/>
      <c r="D19" s="55"/>
      <c r="E19" s="26">
        <f>C19*D19</f>
        <v>0</v>
      </c>
      <c r="F19" s="54"/>
      <c r="G19" s="55"/>
      <c r="H19" s="26">
        <f t="shared" si="1"/>
        <v>0</v>
      </c>
      <c r="I19" s="54"/>
      <c r="J19" s="55"/>
      <c r="K19" s="26">
        <f t="shared" si="2"/>
        <v>0</v>
      </c>
      <c r="L19" s="54"/>
      <c r="M19" s="55"/>
      <c r="N19" s="26">
        <f t="shared" si="3"/>
        <v>0</v>
      </c>
      <c r="O19" s="54"/>
      <c r="P19" s="55"/>
      <c r="Q19" s="26">
        <f t="shared" si="4"/>
        <v>0</v>
      </c>
      <c r="R19" s="54"/>
      <c r="S19" s="55"/>
      <c r="T19" s="26">
        <f t="shared" si="5"/>
        <v>0</v>
      </c>
      <c r="U19" s="54"/>
      <c r="V19" s="55"/>
      <c r="W19" s="26">
        <f t="shared" si="6"/>
        <v>0</v>
      </c>
      <c r="X19" s="54"/>
      <c r="Y19" s="55"/>
      <c r="Z19" s="26">
        <f t="shared" si="7"/>
        <v>0</v>
      </c>
      <c r="AA19" s="54"/>
      <c r="AB19" s="55"/>
      <c r="AC19" s="26">
        <f t="shared" si="8"/>
        <v>0</v>
      </c>
      <c r="AD19" s="54"/>
      <c r="AE19" s="55"/>
      <c r="AF19" s="26">
        <f t="shared" si="9"/>
        <v>0</v>
      </c>
      <c r="AG19" s="54"/>
      <c r="AH19" s="55"/>
      <c r="AI19" s="26">
        <f t="shared" si="10"/>
        <v>0</v>
      </c>
      <c r="AJ19" s="54"/>
      <c r="AK19" s="55"/>
      <c r="AL19" s="26">
        <f t="shared" si="11"/>
        <v>0</v>
      </c>
      <c r="AM19" s="49">
        <f t="shared" si="12"/>
        <v>0</v>
      </c>
      <c r="AN19" s="2"/>
      <c r="AO19" s="2"/>
      <c r="AP19" s="2"/>
      <c r="AQ19" s="2"/>
    </row>
    <row r="20" spans="2:43" x14ac:dyDescent="0.3">
      <c r="B20" s="74" t="s">
        <v>66</v>
      </c>
      <c r="C20" s="54"/>
      <c r="D20" s="55"/>
      <c r="E20" s="26">
        <f t="shared" si="0"/>
        <v>0</v>
      </c>
      <c r="F20" s="54"/>
      <c r="G20" s="55"/>
      <c r="H20" s="26">
        <f t="shared" si="1"/>
        <v>0</v>
      </c>
      <c r="I20" s="54"/>
      <c r="J20" s="55"/>
      <c r="K20" s="26">
        <f t="shared" si="2"/>
        <v>0</v>
      </c>
      <c r="L20" s="54"/>
      <c r="M20" s="55"/>
      <c r="N20" s="26">
        <f t="shared" si="3"/>
        <v>0</v>
      </c>
      <c r="O20" s="54"/>
      <c r="P20" s="55"/>
      <c r="Q20" s="26">
        <f t="shared" si="4"/>
        <v>0</v>
      </c>
      <c r="R20" s="54"/>
      <c r="S20" s="55"/>
      <c r="T20" s="26">
        <f t="shared" si="5"/>
        <v>0</v>
      </c>
      <c r="U20" s="54"/>
      <c r="V20" s="55"/>
      <c r="W20" s="26">
        <f t="shared" si="6"/>
        <v>0</v>
      </c>
      <c r="X20" s="54"/>
      <c r="Y20" s="55"/>
      <c r="Z20" s="26">
        <f t="shared" si="7"/>
        <v>0</v>
      </c>
      <c r="AA20" s="54"/>
      <c r="AB20" s="55"/>
      <c r="AC20" s="26">
        <f t="shared" si="8"/>
        <v>0</v>
      </c>
      <c r="AD20" s="54"/>
      <c r="AE20" s="55"/>
      <c r="AF20" s="26">
        <f t="shared" si="9"/>
        <v>0</v>
      </c>
      <c r="AG20" s="54"/>
      <c r="AH20" s="55"/>
      <c r="AI20" s="26">
        <f t="shared" si="10"/>
        <v>0</v>
      </c>
      <c r="AJ20" s="54"/>
      <c r="AK20" s="55"/>
      <c r="AL20" s="26">
        <f t="shared" si="11"/>
        <v>0</v>
      </c>
      <c r="AM20" s="49">
        <f t="shared" si="12"/>
        <v>0</v>
      </c>
      <c r="AN20" s="2"/>
      <c r="AO20" s="2"/>
      <c r="AP20" s="2"/>
      <c r="AQ20" s="2"/>
    </row>
    <row r="21" spans="2:43" x14ac:dyDescent="0.3">
      <c r="B21" s="74" t="s">
        <v>67</v>
      </c>
      <c r="C21" s="54"/>
      <c r="D21" s="55"/>
      <c r="E21" s="26">
        <f t="shared" si="0"/>
        <v>0</v>
      </c>
      <c r="F21" s="54"/>
      <c r="G21" s="55"/>
      <c r="H21" s="26">
        <f t="shared" si="1"/>
        <v>0</v>
      </c>
      <c r="I21" s="54"/>
      <c r="J21" s="55"/>
      <c r="K21" s="26">
        <f t="shared" si="2"/>
        <v>0</v>
      </c>
      <c r="L21" s="54"/>
      <c r="M21" s="55"/>
      <c r="N21" s="26">
        <f t="shared" si="3"/>
        <v>0</v>
      </c>
      <c r="O21" s="54"/>
      <c r="P21" s="55"/>
      <c r="Q21" s="26">
        <f t="shared" si="4"/>
        <v>0</v>
      </c>
      <c r="R21" s="54"/>
      <c r="S21" s="55"/>
      <c r="T21" s="26">
        <f t="shared" si="5"/>
        <v>0</v>
      </c>
      <c r="U21" s="54"/>
      <c r="V21" s="55"/>
      <c r="W21" s="26">
        <f t="shared" si="6"/>
        <v>0</v>
      </c>
      <c r="X21" s="54"/>
      <c r="Y21" s="55"/>
      <c r="Z21" s="26">
        <f t="shared" si="7"/>
        <v>0</v>
      </c>
      <c r="AA21" s="54"/>
      <c r="AB21" s="55"/>
      <c r="AC21" s="26">
        <f t="shared" si="8"/>
        <v>0</v>
      </c>
      <c r="AD21" s="54"/>
      <c r="AE21" s="55"/>
      <c r="AF21" s="26">
        <f t="shared" si="9"/>
        <v>0</v>
      </c>
      <c r="AG21" s="54"/>
      <c r="AH21" s="55"/>
      <c r="AI21" s="26">
        <f t="shared" si="10"/>
        <v>0</v>
      </c>
      <c r="AJ21" s="54"/>
      <c r="AK21" s="55"/>
      <c r="AL21" s="26">
        <f t="shared" si="11"/>
        <v>0</v>
      </c>
      <c r="AM21" s="49">
        <f t="shared" si="12"/>
        <v>0</v>
      </c>
      <c r="AN21" s="2"/>
      <c r="AO21" s="2"/>
      <c r="AP21" s="2"/>
      <c r="AQ21" s="2"/>
    </row>
    <row r="22" spans="2:43" x14ac:dyDescent="0.3">
      <c r="B22" s="74" t="s">
        <v>68</v>
      </c>
      <c r="C22" s="54"/>
      <c r="D22" s="55"/>
      <c r="E22" s="26">
        <f t="shared" si="0"/>
        <v>0</v>
      </c>
      <c r="F22" s="54"/>
      <c r="G22" s="55"/>
      <c r="H22" s="26">
        <f t="shared" si="1"/>
        <v>0</v>
      </c>
      <c r="I22" s="54"/>
      <c r="J22" s="55"/>
      <c r="K22" s="26">
        <f t="shared" si="2"/>
        <v>0</v>
      </c>
      <c r="L22" s="54"/>
      <c r="M22" s="55"/>
      <c r="N22" s="26">
        <f t="shared" si="3"/>
        <v>0</v>
      </c>
      <c r="O22" s="54"/>
      <c r="P22" s="55"/>
      <c r="Q22" s="26">
        <f t="shared" si="4"/>
        <v>0</v>
      </c>
      <c r="R22" s="54"/>
      <c r="S22" s="55"/>
      <c r="T22" s="26">
        <f t="shared" si="5"/>
        <v>0</v>
      </c>
      <c r="U22" s="54"/>
      <c r="V22" s="55"/>
      <c r="W22" s="26">
        <f t="shared" si="6"/>
        <v>0</v>
      </c>
      <c r="X22" s="54"/>
      <c r="Y22" s="55"/>
      <c r="Z22" s="26">
        <f t="shared" si="7"/>
        <v>0</v>
      </c>
      <c r="AA22" s="54"/>
      <c r="AB22" s="55"/>
      <c r="AC22" s="26">
        <f t="shared" si="8"/>
        <v>0</v>
      </c>
      <c r="AD22" s="54"/>
      <c r="AE22" s="55"/>
      <c r="AF22" s="26">
        <f t="shared" si="9"/>
        <v>0</v>
      </c>
      <c r="AG22" s="54"/>
      <c r="AH22" s="55"/>
      <c r="AI22" s="26">
        <f t="shared" si="10"/>
        <v>0</v>
      </c>
      <c r="AJ22" s="54"/>
      <c r="AK22" s="55"/>
      <c r="AL22" s="26">
        <f t="shared" si="11"/>
        <v>0</v>
      </c>
      <c r="AM22" s="49">
        <f t="shared" si="12"/>
        <v>0</v>
      </c>
      <c r="AN22" s="2"/>
      <c r="AO22" s="2"/>
      <c r="AP22" s="2"/>
      <c r="AQ22" s="2"/>
    </row>
    <row r="23" spans="2:43" x14ac:dyDescent="0.3">
      <c r="B23" s="74" t="s">
        <v>69</v>
      </c>
      <c r="C23" s="54"/>
      <c r="D23" s="55"/>
      <c r="E23" s="26">
        <f t="shared" si="0"/>
        <v>0</v>
      </c>
      <c r="F23" s="54"/>
      <c r="G23" s="55"/>
      <c r="H23" s="26">
        <f t="shared" si="1"/>
        <v>0</v>
      </c>
      <c r="I23" s="54"/>
      <c r="J23" s="55"/>
      <c r="K23" s="26">
        <f t="shared" si="2"/>
        <v>0</v>
      </c>
      <c r="L23" s="54"/>
      <c r="M23" s="55"/>
      <c r="N23" s="26">
        <f t="shared" si="3"/>
        <v>0</v>
      </c>
      <c r="O23" s="54"/>
      <c r="P23" s="55"/>
      <c r="Q23" s="26">
        <f t="shared" si="4"/>
        <v>0</v>
      </c>
      <c r="R23" s="54"/>
      <c r="S23" s="55"/>
      <c r="T23" s="26">
        <f t="shared" si="5"/>
        <v>0</v>
      </c>
      <c r="U23" s="54"/>
      <c r="V23" s="55"/>
      <c r="W23" s="26">
        <f t="shared" si="6"/>
        <v>0</v>
      </c>
      <c r="X23" s="54"/>
      <c r="Y23" s="55"/>
      <c r="Z23" s="26">
        <f t="shared" si="7"/>
        <v>0</v>
      </c>
      <c r="AA23" s="54"/>
      <c r="AB23" s="55"/>
      <c r="AC23" s="26">
        <f t="shared" si="8"/>
        <v>0</v>
      </c>
      <c r="AD23" s="54"/>
      <c r="AE23" s="55"/>
      <c r="AF23" s="26">
        <f t="shared" si="9"/>
        <v>0</v>
      </c>
      <c r="AG23" s="54"/>
      <c r="AH23" s="55"/>
      <c r="AI23" s="26">
        <f t="shared" si="10"/>
        <v>0</v>
      </c>
      <c r="AJ23" s="54"/>
      <c r="AK23" s="55"/>
      <c r="AL23" s="26">
        <f t="shared" si="11"/>
        <v>0</v>
      </c>
      <c r="AM23" s="49">
        <f t="shared" si="12"/>
        <v>0</v>
      </c>
      <c r="AN23" s="2"/>
      <c r="AO23" s="2"/>
      <c r="AP23" s="2"/>
      <c r="AQ23" s="2"/>
    </row>
    <row r="24" spans="2:43" x14ac:dyDescent="0.3">
      <c r="B24" s="75" t="s">
        <v>49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>
        <f t="shared" si="6"/>
        <v>0</v>
      </c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2"/>
      <c r="AO24" s="2"/>
      <c r="AP24" s="2"/>
      <c r="AQ24" s="2"/>
    </row>
    <row r="25" spans="2:43" x14ac:dyDescent="0.3">
      <c r="B25" s="74" t="s">
        <v>56</v>
      </c>
      <c r="C25" s="54"/>
      <c r="D25" s="55"/>
      <c r="E25" s="26">
        <f t="shared" si="0"/>
        <v>0</v>
      </c>
      <c r="F25" s="54"/>
      <c r="G25" s="55"/>
      <c r="H25" s="26">
        <f t="shared" si="1"/>
        <v>0</v>
      </c>
      <c r="I25" s="54"/>
      <c r="J25" s="55"/>
      <c r="K25" s="26">
        <f t="shared" si="2"/>
        <v>0</v>
      </c>
      <c r="L25" s="54"/>
      <c r="M25" s="55"/>
      <c r="N25" s="26">
        <f t="shared" si="3"/>
        <v>0</v>
      </c>
      <c r="O25" s="54"/>
      <c r="P25" s="55"/>
      <c r="Q25" s="26">
        <f t="shared" si="4"/>
        <v>0</v>
      </c>
      <c r="R25" s="54"/>
      <c r="S25" s="55"/>
      <c r="T25" s="26">
        <f t="shared" si="5"/>
        <v>0</v>
      </c>
      <c r="U25" s="54"/>
      <c r="V25" s="55"/>
      <c r="W25" s="26">
        <f t="shared" si="6"/>
        <v>0</v>
      </c>
      <c r="X25" s="54"/>
      <c r="Y25" s="55"/>
      <c r="Z25" s="26">
        <f t="shared" si="7"/>
        <v>0</v>
      </c>
      <c r="AA25" s="54"/>
      <c r="AB25" s="55"/>
      <c r="AC25" s="26">
        <f t="shared" si="8"/>
        <v>0</v>
      </c>
      <c r="AD25" s="54"/>
      <c r="AE25" s="55"/>
      <c r="AF25" s="26">
        <f t="shared" si="9"/>
        <v>0</v>
      </c>
      <c r="AG25" s="54"/>
      <c r="AH25" s="55"/>
      <c r="AI25" s="26">
        <f t="shared" si="10"/>
        <v>0</v>
      </c>
      <c r="AJ25" s="54"/>
      <c r="AK25" s="55"/>
      <c r="AL25" s="26">
        <f t="shared" si="11"/>
        <v>0</v>
      </c>
      <c r="AM25" s="49">
        <f t="shared" si="12"/>
        <v>0</v>
      </c>
      <c r="AN25" s="2"/>
      <c r="AO25" s="2"/>
      <c r="AP25" s="2"/>
      <c r="AQ25" s="2"/>
    </row>
    <row r="26" spans="2:43" x14ac:dyDescent="0.3">
      <c r="B26" s="74" t="s">
        <v>56</v>
      </c>
      <c r="C26" s="54"/>
      <c r="D26" s="55"/>
      <c r="E26" s="26">
        <f t="shared" si="0"/>
        <v>0</v>
      </c>
      <c r="F26" s="54"/>
      <c r="G26" s="55"/>
      <c r="H26" s="26">
        <f t="shared" si="1"/>
        <v>0</v>
      </c>
      <c r="I26" s="54"/>
      <c r="J26" s="55"/>
      <c r="K26" s="26">
        <f t="shared" si="2"/>
        <v>0</v>
      </c>
      <c r="L26" s="54"/>
      <c r="M26" s="55"/>
      <c r="N26" s="26">
        <f t="shared" si="3"/>
        <v>0</v>
      </c>
      <c r="O26" s="54"/>
      <c r="P26" s="55"/>
      <c r="Q26" s="26">
        <f t="shared" si="4"/>
        <v>0</v>
      </c>
      <c r="R26" s="54"/>
      <c r="S26" s="55"/>
      <c r="T26" s="26">
        <f t="shared" si="5"/>
        <v>0</v>
      </c>
      <c r="U26" s="54"/>
      <c r="V26" s="55"/>
      <c r="W26" s="26">
        <f t="shared" si="6"/>
        <v>0</v>
      </c>
      <c r="X26" s="54"/>
      <c r="Y26" s="55"/>
      <c r="Z26" s="26">
        <f t="shared" si="7"/>
        <v>0</v>
      </c>
      <c r="AA26" s="54"/>
      <c r="AB26" s="55"/>
      <c r="AC26" s="26">
        <f t="shared" si="8"/>
        <v>0</v>
      </c>
      <c r="AD26" s="54"/>
      <c r="AE26" s="55"/>
      <c r="AF26" s="26">
        <f t="shared" si="9"/>
        <v>0</v>
      </c>
      <c r="AG26" s="54"/>
      <c r="AH26" s="55"/>
      <c r="AI26" s="26">
        <f t="shared" si="10"/>
        <v>0</v>
      </c>
      <c r="AJ26" s="54"/>
      <c r="AK26" s="55"/>
      <c r="AL26" s="26">
        <f t="shared" si="11"/>
        <v>0</v>
      </c>
      <c r="AM26" s="49">
        <f t="shared" si="12"/>
        <v>0</v>
      </c>
      <c r="AN26" s="2"/>
      <c r="AO26" s="2"/>
      <c r="AP26" s="2"/>
      <c r="AQ26" s="2"/>
    </row>
    <row r="27" spans="2:43" x14ac:dyDescent="0.3">
      <c r="B27" s="74" t="s">
        <v>56</v>
      </c>
      <c r="C27" s="54"/>
      <c r="D27" s="55"/>
      <c r="E27" s="26">
        <f t="shared" si="0"/>
        <v>0</v>
      </c>
      <c r="F27" s="54"/>
      <c r="G27" s="55"/>
      <c r="H27" s="26">
        <f t="shared" si="1"/>
        <v>0</v>
      </c>
      <c r="I27" s="54"/>
      <c r="J27" s="55"/>
      <c r="K27" s="26">
        <f t="shared" si="2"/>
        <v>0</v>
      </c>
      <c r="L27" s="54"/>
      <c r="M27" s="55"/>
      <c r="N27" s="26">
        <f t="shared" si="3"/>
        <v>0</v>
      </c>
      <c r="O27" s="54"/>
      <c r="P27" s="55"/>
      <c r="Q27" s="26">
        <f t="shared" si="4"/>
        <v>0</v>
      </c>
      <c r="R27" s="54"/>
      <c r="S27" s="55"/>
      <c r="T27" s="26">
        <f t="shared" si="5"/>
        <v>0</v>
      </c>
      <c r="U27" s="54"/>
      <c r="V27" s="55"/>
      <c r="W27" s="26">
        <f t="shared" si="6"/>
        <v>0</v>
      </c>
      <c r="X27" s="54"/>
      <c r="Y27" s="55"/>
      <c r="Z27" s="26">
        <f t="shared" si="7"/>
        <v>0</v>
      </c>
      <c r="AA27" s="54"/>
      <c r="AB27" s="55"/>
      <c r="AC27" s="26">
        <f t="shared" si="8"/>
        <v>0</v>
      </c>
      <c r="AD27" s="54"/>
      <c r="AE27" s="55"/>
      <c r="AF27" s="26">
        <f t="shared" si="9"/>
        <v>0</v>
      </c>
      <c r="AG27" s="54"/>
      <c r="AH27" s="55"/>
      <c r="AI27" s="26">
        <f t="shared" si="10"/>
        <v>0</v>
      </c>
      <c r="AJ27" s="54"/>
      <c r="AK27" s="55"/>
      <c r="AL27" s="26">
        <f t="shared" si="11"/>
        <v>0</v>
      </c>
      <c r="AM27" s="49">
        <f t="shared" si="12"/>
        <v>0</v>
      </c>
      <c r="AN27" s="2"/>
      <c r="AO27" s="2"/>
      <c r="AP27" s="2"/>
      <c r="AQ27" s="2"/>
    </row>
    <row r="28" spans="2:43" x14ac:dyDescent="0.3">
      <c r="B28" s="74" t="s">
        <v>50</v>
      </c>
      <c r="C28" s="54"/>
      <c r="D28" s="55"/>
      <c r="E28" s="26">
        <f t="shared" si="0"/>
        <v>0</v>
      </c>
      <c r="F28" s="54"/>
      <c r="G28" s="55"/>
      <c r="H28" s="26">
        <f t="shared" si="1"/>
        <v>0</v>
      </c>
      <c r="I28" s="54"/>
      <c r="J28" s="55"/>
      <c r="K28" s="26">
        <f t="shared" si="2"/>
        <v>0</v>
      </c>
      <c r="L28" s="54"/>
      <c r="M28" s="55"/>
      <c r="N28" s="26">
        <f t="shared" si="3"/>
        <v>0</v>
      </c>
      <c r="O28" s="54"/>
      <c r="P28" s="55"/>
      <c r="Q28" s="26">
        <f t="shared" si="4"/>
        <v>0</v>
      </c>
      <c r="R28" s="54"/>
      <c r="S28" s="55"/>
      <c r="T28" s="26">
        <f t="shared" si="5"/>
        <v>0</v>
      </c>
      <c r="U28" s="54"/>
      <c r="V28" s="55"/>
      <c r="W28" s="26">
        <f t="shared" si="6"/>
        <v>0</v>
      </c>
      <c r="X28" s="54"/>
      <c r="Y28" s="55"/>
      <c r="Z28" s="26">
        <f t="shared" si="7"/>
        <v>0</v>
      </c>
      <c r="AA28" s="54"/>
      <c r="AB28" s="55"/>
      <c r="AC28" s="26">
        <f t="shared" si="8"/>
        <v>0</v>
      </c>
      <c r="AD28" s="54"/>
      <c r="AE28" s="55"/>
      <c r="AF28" s="26">
        <f t="shared" si="9"/>
        <v>0</v>
      </c>
      <c r="AG28" s="54"/>
      <c r="AH28" s="55"/>
      <c r="AI28" s="26">
        <f t="shared" si="10"/>
        <v>0</v>
      </c>
      <c r="AJ28" s="54"/>
      <c r="AK28" s="55"/>
      <c r="AL28" s="26">
        <f t="shared" si="11"/>
        <v>0</v>
      </c>
      <c r="AM28" s="49">
        <f t="shared" si="12"/>
        <v>0</v>
      </c>
      <c r="AN28" s="2"/>
      <c r="AO28" s="2"/>
      <c r="AP28" s="2"/>
      <c r="AQ28" s="2"/>
    </row>
    <row r="29" spans="2:43" x14ac:dyDescent="0.3">
      <c r="B29" s="74" t="s">
        <v>50</v>
      </c>
      <c r="C29" s="54"/>
      <c r="D29" s="55"/>
      <c r="E29" s="26">
        <f>C29*D29</f>
        <v>0</v>
      </c>
      <c r="F29" s="54"/>
      <c r="G29" s="55"/>
      <c r="H29" s="26">
        <f t="shared" si="1"/>
        <v>0</v>
      </c>
      <c r="I29" s="54"/>
      <c r="J29" s="55"/>
      <c r="K29" s="26">
        <f t="shared" si="2"/>
        <v>0</v>
      </c>
      <c r="L29" s="54"/>
      <c r="M29" s="55"/>
      <c r="N29" s="26">
        <f t="shared" si="3"/>
        <v>0</v>
      </c>
      <c r="O29" s="54"/>
      <c r="P29" s="55"/>
      <c r="Q29" s="26">
        <f t="shared" si="4"/>
        <v>0</v>
      </c>
      <c r="R29" s="54"/>
      <c r="S29" s="55"/>
      <c r="T29" s="26">
        <f t="shared" si="5"/>
        <v>0</v>
      </c>
      <c r="U29" s="54"/>
      <c r="V29" s="55"/>
      <c r="W29" s="26">
        <f t="shared" si="6"/>
        <v>0</v>
      </c>
      <c r="X29" s="54"/>
      <c r="Y29" s="55"/>
      <c r="Z29" s="26">
        <f t="shared" si="7"/>
        <v>0</v>
      </c>
      <c r="AA29" s="54"/>
      <c r="AB29" s="55"/>
      <c r="AC29" s="26">
        <f t="shared" si="8"/>
        <v>0</v>
      </c>
      <c r="AD29" s="54"/>
      <c r="AE29" s="55"/>
      <c r="AF29" s="26">
        <f t="shared" si="9"/>
        <v>0</v>
      </c>
      <c r="AG29" s="54"/>
      <c r="AH29" s="55"/>
      <c r="AI29" s="26">
        <f t="shared" si="10"/>
        <v>0</v>
      </c>
      <c r="AJ29" s="54"/>
      <c r="AK29" s="55"/>
      <c r="AL29" s="26">
        <f t="shared" si="11"/>
        <v>0</v>
      </c>
      <c r="AM29" s="49">
        <f t="shared" si="12"/>
        <v>0</v>
      </c>
      <c r="AN29" s="2"/>
      <c r="AO29" s="2"/>
      <c r="AP29" s="2"/>
      <c r="AQ29" s="2"/>
    </row>
    <row r="30" spans="2:43" x14ac:dyDescent="0.3">
      <c r="B30" s="76" t="s">
        <v>51</v>
      </c>
      <c r="C30" s="66"/>
      <c r="D30" s="67"/>
      <c r="E30" s="68"/>
      <c r="F30" s="66"/>
      <c r="G30" s="67"/>
      <c r="H30" s="68"/>
      <c r="I30" s="66"/>
      <c r="J30" s="67"/>
      <c r="K30" s="68"/>
      <c r="L30" s="66"/>
      <c r="M30" s="67"/>
      <c r="N30" s="68"/>
      <c r="O30" s="66"/>
      <c r="P30" s="67"/>
      <c r="Q30" s="68"/>
      <c r="R30" s="66"/>
      <c r="S30" s="67"/>
      <c r="T30" s="68"/>
      <c r="U30" s="66"/>
      <c r="V30" s="67"/>
      <c r="W30" s="68"/>
      <c r="X30" s="66"/>
      <c r="Y30" s="67"/>
      <c r="Z30" s="68"/>
      <c r="AA30" s="66"/>
      <c r="AB30" s="67"/>
      <c r="AC30" s="68"/>
      <c r="AD30" s="66"/>
      <c r="AE30" s="67"/>
      <c r="AF30" s="68"/>
      <c r="AG30" s="66"/>
      <c r="AH30" s="67"/>
      <c r="AI30" s="68"/>
      <c r="AJ30" s="66"/>
      <c r="AK30" s="67"/>
      <c r="AL30" s="68"/>
      <c r="AM30" s="69"/>
      <c r="AN30" s="2"/>
      <c r="AO30" s="2"/>
      <c r="AP30" s="2"/>
      <c r="AQ30" s="2"/>
    </row>
    <row r="31" spans="2:43" x14ac:dyDescent="0.3">
      <c r="B31" s="77" t="s">
        <v>44</v>
      </c>
      <c r="C31" s="54"/>
      <c r="D31" s="55"/>
      <c r="E31" s="26">
        <f t="shared" si="0"/>
        <v>0</v>
      </c>
      <c r="F31" s="54"/>
      <c r="G31" s="55"/>
      <c r="H31" s="26">
        <f t="shared" si="1"/>
        <v>0</v>
      </c>
      <c r="I31" s="54"/>
      <c r="J31" s="55"/>
      <c r="K31" s="26">
        <f>I31*J31</f>
        <v>0</v>
      </c>
      <c r="L31" s="54"/>
      <c r="M31" s="55"/>
      <c r="N31" s="26">
        <f t="shared" si="3"/>
        <v>0</v>
      </c>
      <c r="O31" s="54"/>
      <c r="P31" s="55"/>
      <c r="Q31" s="26">
        <f t="shared" si="4"/>
        <v>0</v>
      </c>
      <c r="R31" s="54"/>
      <c r="S31" s="55"/>
      <c r="T31" s="26">
        <f t="shared" si="5"/>
        <v>0</v>
      </c>
      <c r="U31" s="54"/>
      <c r="V31" s="55"/>
      <c r="W31" s="26">
        <f t="shared" si="6"/>
        <v>0</v>
      </c>
      <c r="X31" s="54"/>
      <c r="Y31" s="55"/>
      <c r="Z31" s="26">
        <f t="shared" si="7"/>
        <v>0</v>
      </c>
      <c r="AA31" s="54"/>
      <c r="AB31" s="55"/>
      <c r="AC31" s="26">
        <f t="shared" si="8"/>
        <v>0</v>
      </c>
      <c r="AD31" s="54"/>
      <c r="AE31" s="55"/>
      <c r="AF31" s="26">
        <f t="shared" si="9"/>
        <v>0</v>
      </c>
      <c r="AG31" s="54"/>
      <c r="AH31" s="55"/>
      <c r="AI31" s="26">
        <f t="shared" si="10"/>
        <v>0</v>
      </c>
      <c r="AJ31" s="54"/>
      <c r="AK31" s="55"/>
      <c r="AL31" s="26">
        <f t="shared" si="11"/>
        <v>0</v>
      </c>
      <c r="AM31" s="49">
        <f t="shared" si="12"/>
        <v>0</v>
      </c>
      <c r="AN31" s="2"/>
      <c r="AO31" s="2"/>
      <c r="AP31" s="2"/>
      <c r="AQ31" s="2"/>
    </row>
    <row r="32" spans="2:43" x14ac:dyDescent="0.3">
      <c r="B32" s="77" t="s">
        <v>42</v>
      </c>
      <c r="C32" s="24"/>
      <c r="D32" s="24"/>
      <c r="E32" s="56"/>
      <c r="F32" s="25"/>
      <c r="G32" s="25"/>
      <c r="H32" s="56"/>
      <c r="I32" s="25"/>
      <c r="J32" s="25"/>
      <c r="K32" s="56"/>
      <c r="L32" s="25"/>
      <c r="M32" s="25"/>
      <c r="N32" s="56"/>
      <c r="O32" s="25"/>
      <c r="P32" s="25"/>
      <c r="Q32" s="56"/>
      <c r="R32" s="25"/>
      <c r="S32" s="25"/>
      <c r="T32" s="56"/>
      <c r="U32" s="25"/>
      <c r="V32" s="25"/>
      <c r="W32" s="56"/>
      <c r="X32" s="25"/>
      <c r="Y32" s="25"/>
      <c r="Z32" s="56"/>
      <c r="AA32" s="25"/>
      <c r="AB32" s="25"/>
      <c r="AC32" s="56"/>
      <c r="AD32" s="25"/>
      <c r="AE32" s="25"/>
      <c r="AF32" s="56"/>
      <c r="AG32" s="25"/>
      <c r="AH32" s="25"/>
      <c r="AI32" s="56"/>
      <c r="AJ32" s="25"/>
      <c r="AK32" s="25"/>
      <c r="AL32" s="56"/>
      <c r="AM32" s="49">
        <f t="shared" si="12"/>
        <v>0</v>
      </c>
      <c r="AN32" s="2"/>
      <c r="AO32" s="2"/>
      <c r="AP32" s="2"/>
      <c r="AQ32" s="2"/>
    </row>
    <row r="33" spans="2:44" ht="15" customHeight="1" x14ac:dyDescent="0.3">
      <c r="B33" s="78" t="s">
        <v>57</v>
      </c>
      <c r="C33" s="66"/>
      <c r="D33" s="67"/>
      <c r="E33" s="68"/>
      <c r="F33" s="66"/>
      <c r="G33" s="67"/>
      <c r="H33" s="68"/>
      <c r="I33" s="66"/>
      <c r="J33" s="67"/>
      <c r="K33" s="68"/>
      <c r="L33" s="66"/>
      <c r="M33" s="67"/>
      <c r="N33" s="68"/>
      <c r="O33" s="66"/>
      <c r="P33" s="67"/>
      <c r="Q33" s="68"/>
      <c r="R33" s="66"/>
      <c r="S33" s="67"/>
      <c r="T33" s="68"/>
      <c r="U33" s="66"/>
      <c r="V33" s="67"/>
      <c r="W33" s="68"/>
      <c r="X33" s="66"/>
      <c r="Y33" s="67"/>
      <c r="Z33" s="68"/>
      <c r="AA33" s="66"/>
      <c r="AB33" s="67"/>
      <c r="AC33" s="68"/>
      <c r="AD33" s="66"/>
      <c r="AE33" s="67"/>
      <c r="AF33" s="68"/>
      <c r="AG33" s="66"/>
      <c r="AH33" s="67"/>
      <c r="AI33" s="68"/>
      <c r="AJ33" s="66"/>
      <c r="AK33" s="67"/>
      <c r="AL33" s="68"/>
      <c r="AM33" s="69"/>
      <c r="AN33" s="2"/>
      <c r="AO33" s="2"/>
      <c r="AP33" s="2"/>
      <c r="AQ33" s="2"/>
    </row>
    <row r="34" spans="2:44" x14ac:dyDescent="0.3">
      <c r="B34" s="56" t="s">
        <v>52</v>
      </c>
      <c r="C34" s="25"/>
      <c r="D34" s="25"/>
      <c r="E34" s="56"/>
      <c r="F34" s="25"/>
      <c r="G34" s="25"/>
      <c r="H34" s="56"/>
      <c r="I34" s="25"/>
      <c r="J34" s="25"/>
      <c r="K34" s="56"/>
      <c r="L34" s="25"/>
      <c r="M34" s="25"/>
      <c r="N34" s="56"/>
      <c r="O34" s="25"/>
      <c r="P34" s="25"/>
      <c r="Q34" s="56"/>
      <c r="R34" s="25"/>
      <c r="S34" s="25"/>
      <c r="T34" s="56"/>
      <c r="U34" s="25"/>
      <c r="V34" s="25"/>
      <c r="W34" s="56"/>
      <c r="X34" s="25"/>
      <c r="Y34" s="25"/>
      <c r="Z34" s="56"/>
      <c r="AA34" s="25"/>
      <c r="AB34" s="25"/>
      <c r="AC34" s="56"/>
      <c r="AD34" s="25"/>
      <c r="AE34" s="25"/>
      <c r="AF34" s="56"/>
      <c r="AG34" s="25"/>
      <c r="AH34" s="25"/>
      <c r="AI34" s="56"/>
      <c r="AJ34" s="25"/>
      <c r="AK34" s="25"/>
      <c r="AL34" s="56"/>
      <c r="AM34" s="49">
        <f t="shared" si="12"/>
        <v>0</v>
      </c>
      <c r="AN34" s="2"/>
      <c r="AO34" s="2"/>
      <c r="AP34" s="2"/>
      <c r="AQ34" s="2"/>
    </row>
    <row r="35" spans="2:44" x14ac:dyDescent="0.3">
      <c r="B35" s="79" t="s">
        <v>53</v>
      </c>
      <c r="C35" s="70"/>
      <c r="D35" s="25"/>
      <c r="E35" s="56"/>
      <c r="F35" s="70"/>
      <c r="G35" s="25"/>
      <c r="H35" s="56"/>
      <c r="I35" s="70"/>
      <c r="J35" s="25"/>
      <c r="K35" s="56"/>
      <c r="L35" s="70"/>
      <c r="M35" s="25"/>
      <c r="N35" s="56"/>
      <c r="O35" s="70"/>
      <c r="P35" s="25"/>
      <c r="Q35" s="56"/>
      <c r="R35" s="70"/>
      <c r="S35" s="25"/>
      <c r="T35" s="56"/>
      <c r="U35" s="70"/>
      <c r="V35" s="25"/>
      <c r="W35" s="56"/>
      <c r="X35" s="70"/>
      <c r="Y35" s="25"/>
      <c r="Z35" s="56"/>
      <c r="AA35" s="70"/>
      <c r="AB35" s="25"/>
      <c r="AC35" s="56"/>
      <c r="AD35" s="70"/>
      <c r="AE35" s="25"/>
      <c r="AF35" s="56"/>
      <c r="AG35" s="70"/>
      <c r="AH35" s="25"/>
      <c r="AI35" s="56"/>
      <c r="AJ35" s="70"/>
      <c r="AK35" s="25"/>
      <c r="AL35" s="56"/>
      <c r="AM35" s="49">
        <f t="shared" si="12"/>
        <v>0</v>
      </c>
      <c r="AN35" s="2"/>
      <c r="AO35" s="2"/>
      <c r="AP35" s="2"/>
      <c r="AQ35" s="2"/>
    </row>
    <row r="36" spans="2:44" x14ac:dyDescent="0.3">
      <c r="B36" s="80" t="s">
        <v>54</v>
      </c>
      <c r="C36" s="71"/>
      <c r="D36" s="68"/>
      <c r="E36" s="67"/>
      <c r="F36" s="71"/>
      <c r="G36" s="68"/>
      <c r="H36" s="67"/>
      <c r="I36" s="71"/>
      <c r="J36" s="68"/>
      <c r="K36" s="67"/>
      <c r="L36" s="71"/>
      <c r="M36" s="68"/>
      <c r="N36" s="67"/>
      <c r="O36" s="71"/>
      <c r="P36" s="68"/>
      <c r="Q36" s="67"/>
      <c r="R36" s="71"/>
      <c r="S36" s="68"/>
      <c r="T36" s="67"/>
      <c r="U36" s="71"/>
      <c r="V36" s="68"/>
      <c r="W36" s="67"/>
      <c r="X36" s="71"/>
      <c r="Y36" s="68"/>
      <c r="Z36" s="67"/>
      <c r="AA36" s="71"/>
      <c r="AB36" s="68"/>
      <c r="AC36" s="67"/>
      <c r="AD36" s="71"/>
      <c r="AE36" s="68"/>
      <c r="AF36" s="67"/>
      <c r="AG36" s="71"/>
      <c r="AH36" s="68"/>
      <c r="AI36" s="67"/>
      <c r="AJ36" s="71"/>
      <c r="AK36" s="68"/>
      <c r="AL36" s="67"/>
      <c r="AM36" s="69"/>
      <c r="AN36" s="2"/>
      <c r="AO36" s="2"/>
      <c r="AP36" s="2"/>
      <c r="AQ36" s="2"/>
    </row>
    <row r="37" spans="2:44" x14ac:dyDescent="0.3">
      <c r="B37" s="81" t="s">
        <v>96</v>
      </c>
      <c r="C37" s="25"/>
      <c r="D37" s="25"/>
      <c r="E37" s="56"/>
      <c r="F37" s="25"/>
      <c r="G37" s="25"/>
      <c r="H37" s="56"/>
      <c r="I37" s="25"/>
      <c r="J37" s="25"/>
      <c r="K37" s="56"/>
      <c r="L37" s="25"/>
      <c r="M37" s="25"/>
      <c r="N37" s="56"/>
      <c r="O37" s="25"/>
      <c r="P37" s="25"/>
      <c r="Q37" s="56"/>
      <c r="R37" s="25"/>
      <c r="S37" s="25"/>
      <c r="T37" s="56"/>
      <c r="U37" s="25"/>
      <c r="V37" s="25"/>
      <c r="W37" s="56"/>
      <c r="X37" s="25"/>
      <c r="Y37" s="25"/>
      <c r="Z37" s="56"/>
      <c r="AA37" s="25"/>
      <c r="AB37" s="25"/>
      <c r="AC37" s="56"/>
      <c r="AD37" s="25"/>
      <c r="AE37" s="25"/>
      <c r="AF37" s="56"/>
      <c r="AG37" s="25"/>
      <c r="AH37" s="25"/>
      <c r="AI37" s="56"/>
      <c r="AJ37" s="25"/>
      <c r="AK37" s="25"/>
      <c r="AL37" s="56"/>
      <c r="AM37" s="49">
        <f t="shared" si="12"/>
        <v>0</v>
      </c>
      <c r="AN37" s="2"/>
      <c r="AO37" s="2"/>
      <c r="AP37" s="2"/>
      <c r="AQ37" s="2"/>
    </row>
    <row r="38" spans="2:44" x14ac:dyDescent="0.3">
      <c r="B38" s="81" t="s">
        <v>70</v>
      </c>
      <c r="C38" s="25"/>
      <c r="D38" s="25"/>
      <c r="E38" s="56"/>
      <c r="F38" s="25"/>
      <c r="G38" s="25"/>
      <c r="H38" s="56"/>
      <c r="I38" s="25"/>
      <c r="J38" s="25"/>
      <c r="K38" s="56"/>
      <c r="L38" s="25"/>
      <c r="M38" s="25"/>
      <c r="N38" s="56"/>
      <c r="O38" s="25"/>
      <c r="P38" s="25"/>
      <c r="Q38" s="56"/>
      <c r="R38" s="25"/>
      <c r="S38" s="25"/>
      <c r="T38" s="56"/>
      <c r="U38" s="25"/>
      <c r="V38" s="25"/>
      <c r="W38" s="56"/>
      <c r="X38" s="25"/>
      <c r="Y38" s="25"/>
      <c r="Z38" s="56"/>
      <c r="AA38" s="25"/>
      <c r="AB38" s="25"/>
      <c r="AC38" s="56"/>
      <c r="AD38" s="25"/>
      <c r="AE38" s="25"/>
      <c r="AF38" s="56"/>
      <c r="AG38" s="25"/>
      <c r="AH38" s="25"/>
      <c r="AI38" s="56"/>
      <c r="AJ38" s="25"/>
      <c r="AK38" s="25"/>
      <c r="AL38" s="56"/>
      <c r="AM38" s="49">
        <f t="shared" si="12"/>
        <v>0</v>
      </c>
      <c r="AN38" s="44"/>
      <c r="AO38" s="44"/>
      <c r="AP38" s="44"/>
      <c r="AQ38" s="44"/>
      <c r="AR38" s="39"/>
    </row>
    <row r="39" spans="2:44" x14ac:dyDescent="0.3">
      <c r="B39" s="81" t="s">
        <v>71</v>
      </c>
      <c r="C39" s="25"/>
      <c r="D39" s="25"/>
      <c r="E39" s="55"/>
      <c r="F39" s="25"/>
      <c r="G39" s="25"/>
      <c r="H39" s="55"/>
      <c r="I39" s="25"/>
      <c r="J39" s="25"/>
      <c r="K39" s="55"/>
      <c r="L39" s="25"/>
      <c r="M39" s="25"/>
      <c r="N39" s="55"/>
      <c r="O39" s="25"/>
      <c r="P39" s="25"/>
      <c r="Q39" s="55"/>
      <c r="R39" s="25"/>
      <c r="S39" s="25"/>
      <c r="T39" s="55"/>
      <c r="U39" s="25"/>
      <c r="V39" s="25"/>
      <c r="W39" s="55"/>
      <c r="X39" s="25"/>
      <c r="Y39" s="25"/>
      <c r="Z39" s="55"/>
      <c r="AA39" s="25"/>
      <c r="AB39" s="25"/>
      <c r="AC39" s="55"/>
      <c r="AD39" s="25"/>
      <c r="AE39" s="25"/>
      <c r="AF39" s="55"/>
      <c r="AG39" s="25"/>
      <c r="AH39" s="25"/>
      <c r="AI39" s="55"/>
      <c r="AJ39" s="25"/>
      <c r="AK39" s="25"/>
      <c r="AL39" s="55"/>
      <c r="AM39" s="49">
        <f t="shared" si="12"/>
        <v>0</v>
      </c>
      <c r="AN39" s="44"/>
      <c r="AO39" s="44"/>
      <c r="AP39" s="44"/>
      <c r="AQ39" s="44"/>
      <c r="AR39" s="39"/>
    </row>
    <row r="40" spans="2:44" x14ac:dyDescent="0.3">
      <c r="B40" s="81" t="s">
        <v>72</v>
      </c>
      <c r="C40" s="25"/>
      <c r="D40" s="25"/>
      <c r="E40" s="56"/>
      <c r="F40" s="25"/>
      <c r="G40" s="25"/>
      <c r="H40" s="56"/>
      <c r="I40" s="25"/>
      <c r="J40" s="25"/>
      <c r="K40" s="56"/>
      <c r="L40" s="25"/>
      <c r="M40" s="25"/>
      <c r="N40" s="56"/>
      <c r="O40" s="25"/>
      <c r="P40" s="25"/>
      <c r="Q40" s="56"/>
      <c r="R40" s="25"/>
      <c r="S40" s="25"/>
      <c r="T40" s="56"/>
      <c r="U40" s="25"/>
      <c r="V40" s="25"/>
      <c r="W40" s="56"/>
      <c r="X40" s="25"/>
      <c r="Y40" s="25"/>
      <c r="Z40" s="56"/>
      <c r="AA40" s="25"/>
      <c r="AB40" s="25"/>
      <c r="AC40" s="56"/>
      <c r="AD40" s="25"/>
      <c r="AE40" s="25"/>
      <c r="AF40" s="56"/>
      <c r="AG40" s="25"/>
      <c r="AH40" s="25"/>
      <c r="AI40" s="56"/>
      <c r="AJ40" s="25"/>
      <c r="AK40" s="25"/>
      <c r="AL40" s="56"/>
      <c r="AM40" s="49">
        <f t="shared" si="12"/>
        <v>0</v>
      </c>
      <c r="AN40" s="44"/>
      <c r="AO40" s="44"/>
      <c r="AP40" s="44"/>
      <c r="AQ40" s="44"/>
      <c r="AR40" s="39"/>
    </row>
    <row r="41" spans="2:44" x14ac:dyDescent="0.3">
      <c r="B41" s="81" t="s">
        <v>73</v>
      </c>
      <c r="C41" s="25"/>
      <c r="D41" s="25"/>
      <c r="E41" s="56"/>
      <c r="F41" s="25"/>
      <c r="G41" s="25"/>
      <c r="H41" s="56"/>
      <c r="I41" s="25"/>
      <c r="J41" s="25"/>
      <c r="K41" s="56"/>
      <c r="L41" s="25"/>
      <c r="M41" s="25"/>
      <c r="N41" s="56"/>
      <c r="O41" s="25"/>
      <c r="P41" s="25"/>
      <c r="Q41" s="56"/>
      <c r="R41" s="25"/>
      <c r="S41" s="25"/>
      <c r="T41" s="56"/>
      <c r="U41" s="25"/>
      <c r="V41" s="25"/>
      <c r="W41" s="56"/>
      <c r="X41" s="25"/>
      <c r="Y41" s="25"/>
      <c r="Z41" s="56"/>
      <c r="AA41" s="25"/>
      <c r="AB41" s="25"/>
      <c r="AC41" s="56"/>
      <c r="AD41" s="25"/>
      <c r="AE41" s="25"/>
      <c r="AF41" s="56"/>
      <c r="AG41" s="25"/>
      <c r="AH41" s="25"/>
      <c r="AI41" s="56"/>
      <c r="AJ41" s="25"/>
      <c r="AK41" s="25"/>
      <c r="AL41" s="56"/>
      <c r="AM41" s="49">
        <f t="shared" si="12"/>
        <v>0</v>
      </c>
      <c r="AN41" s="44"/>
      <c r="AO41" s="44"/>
      <c r="AP41" s="44"/>
      <c r="AQ41" s="44"/>
      <c r="AR41" s="39"/>
    </row>
    <row r="42" spans="2:44" x14ac:dyDescent="0.3">
      <c r="B42" s="81" t="s">
        <v>74</v>
      </c>
      <c r="C42" s="25"/>
      <c r="D42" s="25"/>
      <c r="E42" s="56"/>
      <c r="F42" s="25"/>
      <c r="G42" s="25"/>
      <c r="H42" s="56"/>
      <c r="I42" s="25"/>
      <c r="J42" s="25"/>
      <c r="K42" s="56"/>
      <c r="L42" s="25"/>
      <c r="M42" s="25"/>
      <c r="N42" s="56"/>
      <c r="O42" s="25"/>
      <c r="P42" s="25"/>
      <c r="Q42" s="56"/>
      <c r="R42" s="25"/>
      <c r="S42" s="25"/>
      <c r="T42" s="56"/>
      <c r="U42" s="25"/>
      <c r="V42" s="25"/>
      <c r="W42" s="56"/>
      <c r="X42" s="25"/>
      <c r="Y42" s="25"/>
      <c r="Z42" s="56"/>
      <c r="AA42" s="25"/>
      <c r="AB42" s="25"/>
      <c r="AC42" s="56"/>
      <c r="AD42" s="25"/>
      <c r="AE42" s="25"/>
      <c r="AF42" s="56"/>
      <c r="AG42" s="25"/>
      <c r="AH42" s="25"/>
      <c r="AI42" s="56"/>
      <c r="AJ42" s="25"/>
      <c r="AK42" s="25"/>
      <c r="AL42" s="56"/>
      <c r="AM42" s="49">
        <f t="shared" si="12"/>
        <v>0</v>
      </c>
      <c r="AN42" s="44"/>
      <c r="AO42" s="44"/>
      <c r="AP42" s="44"/>
      <c r="AQ42" s="44"/>
      <c r="AR42" s="39"/>
    </row>
    <row r="43" spans="2:44" x14ac:dyDescent="0.3">
      <c r="B43" s="81" t="s">
        <v>75</v>
      </c>
      <c r="C43" s="25"/>
      <c r="D43" s="25"/>
      <c r="E43" s="56"/>
      <c r="F43" s="25"/>
      <c r="G43" s="25"/>
      <c r="H43" s="56"/>
      <c r="I43" s="25"/>
      <c r="J43" s="25"/>
      <c r="K43" s="56"/>
      <c r="L43" s="25"/>
      <c r="M43" s="25"/>
      <c r="N43" s="56"/>
      <c r="O43" s="25"/>
      <c r="P43" s="25"/>
      <c r="Q43" s="56"/>
      <c r="R43" s="25"/>
      <c r="S43" s="25"/>
      <c r="T43" s="56"/>
      <c r="U43" s="25"/>
      <c r="V43" s="25"/>
      <c r="W43" s="56"/>
      <c r="X43" s="25"/>
      <c r="Y43" s="25"/>
      <c r="Z43" s="56"/>
      <c r="AA43" s="25"/>
      <c r="AB43" s="25"/>
      <c r="AC43" s="56"/>
      <c r="AD43" s="25"/>
      <c r="AE43" s="25"/>
      <c r="AF43" s="56"/>
      <c r="AG43" s="25"/>
      <c r="AH43" s="25"/>
      <c r="AI43" s="56"/>
      <c r="AJ43" s="25"/>
      <c r="AK43" s="25"/>
      <c r="AL43" s="56"/>
      <c r="AM43" s="49">
        <f t="shared" si="12"/>
        <v>0</v>
      </c>
      <c r="AN43" s="44"/>
      <c r="AO43" s="44"/>
      <c r="AP43" s="44"/>
      <c r="AQ43" s="44"/>
      <c r="AR43" s="39"/>
    </row>
    <row r="44" spans="2:44" x14ac:dyDescent="0.3">
      <c r="B44" s="81" t="s">
        <v>76</v>
      </c>
      <c r="C44" s="25"/>
      <c r="D44" s="25"/>
      <c r="E44" s="56"/>
      <c r="F44" s="25"/>
      <c r="G44" s="25"/>
      <c r="H44" s="56"/>
      <c r="I44" s="25"/>
      <c r="J44" s="25"/>
      <c r="K44" s="56"/>
      <c r="L44" s="25"/>
      <c r="M44" s="25"/>
      <c r="N44" s="56"/>
      <c r="O44" s="25"/>
      <c r="P44" s="25"/>
      <c r="Q44" s="56"/>
      <c r="R44" s="25"/>
      <c r="S44" s="25"/>
      <c r="T44" s="56"/>
      <c r="U44" s="25"/>
      <c r="V44" s="25"/>
      <c r="W44" s="56"/>
      <c r="X44" s="25"/>
      <c r="Y44" s="25"/>
      <c r="Z44" s="56"/>
      <c r="AA44" s="25"/>
      <c r="AB44" s="25"/>
      <c r="AC44" s="56"/>
      <c r="AD44" s="25"/>
      <c r="AE44" s="25"/>
      <c r="AF44" s="56"/>
      <c r="AG44" s="25"/>
      <c r="AH44" s="25"/>
      <c r="AI44" s="56"/>
      <c r="AJ44" s="25"/>
      <c r="AK44" s="25"/>
      <c r="AL44" s="56"/>
      <c r="AM44" s="49">
        <f t="shared" si="12"/>
        <v>0</v>
      </c>
      <c r="AN44" s="44"/>
      <c r="AO44" s="44"/>
      <c r="AP44" s="44"/>
      <c r="AQ44" s="44"/>
      <c r="AR44" s="39"/>
    </row>
    <row r="45" spans="2:44" x14ac:dyDescent="0.3">
      <c r="B45" s="81" t="s">
        <v>77</v>
      </c>
      <c r="C45" s="25"/>
      <c r="D45" s="25"/>
      <c r="E45" s="56"/>
      <c r="F45" s="25"/>
      <c r="G45" s="25"/>
      <c r="H45" s="56"/>
      <c r="I45" s="25"/>
      <c r="J45" s="25"/>
      <c r="K45" s="56"/>
      <c r="L45" s="25"/>
      <c r="M45" s="25"/>
      <c r="N45" s="56"/>
      <c r="O45" s="25"/>
      <c r="P45" s="25"/>
      <c r="Q45" s="56"/>
      <c r="R45" s="25"/>
      <c r="S45" s="25"/>
      <c r="T45" s="56"/>
      <c r="U45" s="25"/>
      <c r="V45" s="25"/>
      <c r="W45" s="56"/>
      <c r="X45" s="25"/>
      <c r="Y45" s="25"/>
      <c r="Z45" s="56"/>
      <c r="AA45" s="25"/>
      <c r="AB45" s="25"/>
      <c r="AC45" s="56"/>
      <c r="AD45" s="25"/>
      <c r="AE45" s="25"/>
      <c r="AF45" s="56"/>
      <c r="AG45" s="25"/>
      <c r="AH45" s="25"/>
      <c r="AI45" s="56"/>
      <c r="AJ45" s="25"/>
      <c r="AK45" s="25"/>
      <c r="AL45" s="56"/>
      <c r="AM45" s="49">
        <f t="shared" si="12"/>
        <v>0</v>
      </c>
      <c r="AN45" s="44"/>
      <c r="AO45" s="44"/>
      <c r="AP45" s="44"/>
      <c r="AQ45" s="44"/>
      <c r="AR45" s="39"/>
    </row>
    <row r="46" spans="2:44" x14ac:dyDescent="0.3">
      <c r="B46" s="81" t="s">
        <v>78</v>
      </c>
      <c r="C46" s="25"/>
      <c r="D46" s="25"/>
      <c r="E46" s="56"/>
      <c r="F46" s="25"/>
      <c r="G46" s="25"/>
      <c r="H46" s="56"/>
      <c r="I46" s="25"/>
      <c r="J46" s="25"/>
      <c r="K46" s="56"/>
      <c r="L46" s="25"/>
      <c r="M46" s="25"/>
      <c r="N46" s="56"/>
      <c r="O46" s="25"/>
      <c r="P46" s="25"/>
      <c r="Q46" s="56"/>
      <c r="R46" s="25"/>
      <c r="S46" s="25"/>
      <c r="T46" s="56"/>
      <c r="U46" s="25"/>
      <c r="V46" s="25"/>
      <c r="W46" s="56"/>
      <c r="X46" s="25"/>
      <c r="Y46" s="25"/>
      <c r="Z46" s="56"/>
      <c r="AA46" s="25"/>
      <c r="AB46" s="25"/>
      <c r="AC46" s="56"/>
      <c r="AD46" s="25"/>
      <c r="AE46" s="25"/>
      <c r="AF46" s="56"/>
      <c r="AG46" s="25"/>
      <c r="AH46" s="25"/>
      <c r="AI46" s="56"/>
      <c r="AJ46" s="25"/>
      <c r="AK46" s="25"/>
      <c r="AL46" s="56"/>
      <c r="AM46" s="49">
        <f t="shared" si="12"/>
        <v>0</v>
      </c>
      <c r="AN46" s="44"/>
      <c r="AO46" s="44"/>
      <c r="AP46" s="44"/>
      <c r="AQ46" s="44"/>
      <c r="AR46" s="39"/>
    </row>
    <row r="47" spans="2:44" x14ac:dyDescent="0.3">
      <c r="B47" s="80" t="s">
        <v>79</v>
      </c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44"/>
      <c r="AO47" s="44"/>
      <c r="AP47" s="44"/>
      <c r="AQ47" s="44"/>
      <c r="AR47" s="39"/>
    </row>
    <row r="48" spans="2:44" x14ac:dyDescent="0.3">
      <c r="B48" s="81" t="s">
        <v>93</v>
      </c>
      <c r="C48" s="25"/>
      <c r="D48" s="25"/>
      <c r="E48" s="56"/>
      <c r="F48" s="25"/>
      <c r="G48" s="25"/>
      <c r="H48" s="56"/>
      <c r="I48" s="25"/>
      <c r="J48" s="25"/>
      <c r="K48" s="56"/>
      <c r="L48" s="25"/>
      <c r="M48" s="25"/>
      <c r="N48" s="56"/>
      <c r="O48" s="25"/>
      <c r="P48" s="25"/>
      <c r="Q48" s="56"/>
      <c r="R48" s="25"/>
      <c r="S48" s="25"/>
      <c r="T48" s="56"/>
      <c r="U48" s="25"/>
      <c r="V48" s="25"/>
      <c r="W48" s="56"/>
      <c r="X48" s="25"/>
      <c r="Y48" s="25"/>
      <c r="Z48" s="56"/>
      <c r="AA48" s="25"/>
      <c r="AB48" s="25"/>
      <c r="AC48" s="56"/>
      <c r="AD48" s="25"/>
      <c r="AE48" s="25"/>
      <c r="AF48" s="56"/>
      <c r="AG48" s="25"/>
      <c r="AH48" s="25"/>
      <c r="AI48" s="56"/>
      <c r="AJ48" s="25"/>
      <c r="AK48" s="25"/>
      <c r="AL48" s="56"/>
      <c r="AM48" s="49">
        <f t="shared" si="12"/>
        <v>0</v>
      </c>
      <c r="AN48" s="44"/>
      <c r="AO48" s="44"/>
      <c r="AP48" s="44"/>
      <c r="AQ48" s="44"/>
      <c r="AR48" s="39"/>
    </row>
    <row r="49" spans="2:44" x14ac:dyDescent="0.3">
      <c r="B49" s="81" t="s">
        <v>94</v>
      </c>
      <c r="C49" s="25"/>
      <c r="D49" s="25"/>
      <c r="E49" s="56"/>
      <c r="F49" s="25"/>
      <c r="G49" s="25"/>
      <c r="H49" s="56"/>
      <c r="I49" s="25"/>
      <c r="J49" s="25"/>
      <c r="K49" s="56"/>
      <c r="L49" s="25"/>
      <c r="M49" s="25"/>
      <c r="N49" s="56"/>
      <c r="O49" s="25"/>
      <c r="P49" s="25"/>
      <c r="Q49" s="56"/>
      <c r="R49" s="25"/>
      <c r="S49" s="25"/>
      <c r="T49" s="56"/>
      <c r="U49" s="25"/>
      <c r="V49" s="25"/>
      <c r="W49" s="56"/>
      <c r="X49" s="25"/>
      <c r="Y49" s="25"/>
      <c r="Z49" s="56"/>
      <c r="AA49" s="25"/>
      <c r="AB49" s="25"/>
      <c r="AC49" s="56"/>
      <c r="AD49" s="25"/>
      <c r="AE49" s="25"/>
      <c r="AF49" s="56"/>
      <c r="AG49" s="25"/>
      <c r="AH49" s="25"/>
      <c r="AI49" s="56"/>
      <c r="AJ49" s="25"/>
      <c r="AK49" s="25"/>
      <c r="AL49" s="56"/>
      <c r="AM49" s="49">
        <f t="shared" si="12"/>
        <v>0</v>
      </c>
      <c r="AN49" s="44"/>
      <c r="AO49" s="44"/>
      <c r="AP49" s="44"/>
      <c r="AQ49" s="44"/>
      <c r="AR49" s="39"/>
    </row>
    <row r="50" spans="2:44" ht="20.399999999999999" x14ac:dyDescent="0.3">
      <c r="B50" s="81" t="s">
        <v>95</v>
      </c>
      <c r="C50" s="25"/>
      <c r="D50" s="25"/>
      <c r="E50" s="56"/>
      <c r="F50" s="25"/>
      <c r="G50" s="25"/>
      <c r="H50" s="56"/>
      <c r="I50" s="25"/>
      <c r="J50" s="25"/>
      <c r="K50" s="56"/>
      <c r="L50" s="25"/>
      <c r="M50" s="25"/>
      <c r="N50" s="56"/>
      <c r="O50" s="25"/>
      <c r="P50" s="25"/>
      <c r="Q50" s="56"/>
      <c r="R50" s="25"/>
      <c r="S50" s="25"/>
      <c r="T50" s="56"/>
      <c r="U50" s="25"/>
      <c r="V50" s="25"/>
      <c r="W50" s="56"/>
      <c r="X50" s="25"/>
      <c r="Y50" s="25"/>
      <c r="Z50" s="56"/>
      <c r="AA50" s="25"/>
      <c r="AB50" s="25"/>
      <c r="AC50" s="56"/>
      <c r="AD50" s="25"/>
      <c r="AE50" s="25"/>
      <c r="AF50" s="56"/>
      <c r="AG50" s="25"/>
      <c r="AH50" s="25"/>
      <c r="AI50" s="56"/>
      <c r="AJ50" s="25"/>
      <c r="AK50" s="25"/>
      <c r="AL50" s="56"/>
      <c r="AM50" s="49">
        <f t="shared" si="12"/>
        <v>0</v>
      </c>
      <c r="AN50" s="44"/>
      <c r="AO50" s="44"/>
      <c r="AP50" s="44"/>
      <c r="AQ50" s="44"/>
      <c r="AR50" s="39"/>
    </row>
    <row r="51" spans="2:44" x14ac:dyDescent="0.3">
      <c r="B51" s="81" t="s">
        <v>80</v>
      </c>
      <c r="C51" s="25"/>
      <c r="D51" s="25"/>
      <c r="E51" s="56"/>
      <c r="F51" s="25"/>
      <c r="G51" s="25"/>
      <c r="H51" s="56"/>
      <c r="I51" s="25"/>
      <c r="J51" s="25"/>
      <c r="K51" s="56"/>
      <c r="L51" s="25"/>
      <c r="M51" s="25"/>
      <c r="N51" s="56"/>
      <c r="O51" s="25"/>
      <c r="P51" s="25"/>
      <c r="Q51" s="56"/>
      <c r="R51" s="25"/>
      <c r="S51" s="25"/>
      <c r="T51" s="56"/>
      <c r="U51" s="25"/>
      <c r="V51" s="25"/>
      <c r="W51" s="56"/>
      <c r="X51" s="25"/>
      <c r="Y51" s="25"/>
      <c r="Z51" s="56"/>
      <c r="AA51" s="25"/>
      <c r="AB51" s="25"/>
      <c r="AC51" s="56"/>
      <c r="AD51" s="25"/>
      <c r="AE51" s="25"/>
      <c r="AF51" s="56"/>
      <c r="AG51" s="25"/>
      <c r="AH51" s="25"/>
      <c r="AI51" s="56"/>
      <c r="AJ51" s="25"/>
      <c r="AK51" s="25"/>
      <c r="AL51" s="56"/>
      <c r="AM51" s="49">
        <f t="shared" si="12"/>
        <v>0</v>
      </c>
      <c r="AN51" s="44"/>
      <c r="AO51" s="44"/>
      <c r="AP51" s="44"/>
      <c r="AQ51" s="44"/>
      <c r="AR51" s="39"/>
    </row>
    <row r="52" spans="2:44" x14ac:dyDescent="0.3">
      <c r="B52" s="81" t="s">
        <v>81</v>
      </c>
      <c r="C52" s="25"/>
      <c r="D52" s="25"/>
      <c r="E52" s="56"/>
      <c r="F52" s="25"/>
      <c r="G52" s="25"/>
      <c r="H52" s="56"/>
      <c r="I52" s="25"/>
      <c r="J52" s="25"/>
      <c r="K52" s="56"/>
      <c r="L52" s="25"/>
      <c r="M52" s="25"/>
      <c r="N52" s="56"/>
      <c r="O52" s="25"/>
      <c r="P52" s="25"/>
      <c r="Q52" s="56"/>
      <c r="R52" s="25"/>
      <c r="S52" s="25"/>
      <c r="T52" s="56"/>
      <c r="U52" s="25"/>
      <c r="V52" s="25"/>
      <c r="W52" s="56"/>
      <c r="X52" s="25"/>
      <c r="Y52" s="25"/>
      <c r="Z52" s="56"/>
      <c r="AA52" s="25"/>
      <c r="AB52" s="25"/>
      <c r="AC52" s="56"/>
      <c r="AD52" s="25"/>
      <c r="AE52" s="25"/>
      <c r="AF52" s="56"/>
      <c r="AG52" s="25"/>
      <c r="AH52" s="25"/>
      <c r="AI52" s="56"/>
      <c r="AJ52" s="25"/>
      <c r="AK52" s="25"/>
      <c r="AL52" s="56"/>
      <c r="AM52" s="49">
        <f t="shared" si="12"/>
        <v>0</v>
      </c>
      <c r="AN52" s="44"/>
      <c r="AO52" s="44"/>
      <c r="AP52" s="44"/>
      <c r="AQ52" s="44"/>
      <c r="AR52" s="39"/>
    </row>
    <row r="53" spans="2:44" x14ac:dyDescent="0.3">
      <c r="B53" s="82" t="s">
        <v>10</v>
      </c>
      <c r="C53" s="48"/>
      <c r="D53" s="48"/>
      <c r="E53" s="49">
        <f>SUM(E14:E52)</f>
        <v>0</v>
      </c>
      <c r="F53" s="48"/>
      <c r="G53" s="48"/>
      <c r="H53" s="49">
        <f>SUM(H14:H52)</f>
        <v>0</v>
      </c>
      <c r="I53" s="48"/>
      <c r="J53" s="48"/>
      <c r="K53" s="49">
        <f>SUM(K14:K52)</f>
        <v>0</v>
      </c>
      <c r="L53" s="48"/>
      <c r="M53" s="48"/>
      <c r="N53" s="49">
        <f>SUM(N14:N52)</f>
        <v>0</v>
      </c>
      <c r="O53" s="48"/>
      <c r="P53" s="48"/>
      <c r="Q53" s="49">
        <f>SUM(Q14:Q52)</f>
        <v>0</v>
      </c>
      <c r="R53" s="48"/>
      <c r="S53" s="48"/>
      <c r="T53" s="49">
        <f>SUM(T14:T52)</f>
        <v>0</v>
      </c>
      <c r="U53" s="48"/>
      <c r="V53" s="48"/>
      <c r="W53" s="49">
        <f>SUM(W14:W52)</f>
        <v>0</v>
      </c>
      <c r="X53" s="48"/>
      <c r="Y53" s="48"/>
      <c r="Z53" s="49">
        <f>SUM(Z14:Z52)</f>
        <v>0</v>
      </c>
      <c r="AA53" s="48"/>
      <c r="AB53" s="48"/>
      <c r="AC53" s="49">
        <f>SUM(AC14:AC52)</f>
        <v>0</v>
      </c>
      <c r="AD53" s="48"/>
      <c r="AE53" s="48"/>
      <c r="AF53" s="49">
        <f>SUM(AF14:AF52)</f>
        <v>0</v>
      </c>
      <c r="AG53" s="48"/>
      <c r="AH53" s="48"/>
      <c r="AI53" s="49">
        <f>SUM(AI14:AI52)</f>
        <v>0</v>
      </c>
      <c r="AJ53" s="48"/>
      <c r="AK53" s="48"/>
      <c r="AL53" s="50">
        <f>SUM(AL14:AL52)</f>
        <v>0</v>
      </c>
      <c r="AM53" s="49">
        <f>SUM(AM14:AM52)</f>
        <v>0</v>
      </c>
      <c r="AN53" s="45"/>
      <c r="AO53" s="42"/>
      <c r="AP53" s="42"/>
      <c r="AQ53" s="42"/>
      <c r="AR53" s="39"/>
    </row>
    <row r="54" spans="2:44" x14ac:dyDescent="0.3">
      <c r="AM54" s="39"/>
      <c r="AN54" s="39"/>
      <c r="AO54" s="39"/>
      <c r="AP54" s="39"/>
      <c r="AQ54" s="39"/>
      <c r="AR54" s="39"/>
    </row>
    <row r="55" spans="2:44" x14ac:dyDescent="0.3">
      <c r="AN55" s="39"/>
      <c r="AO55" s="39"/>
      <c r="AP55" s="39"/>
      <c r="AQ55" s="39"/>
      <c r="AR55" s="39"/>
    </row>
    <row r="56" spans="2:44" x14ac:dyDescent="0.3">
      <c r="AN56" s="39"/>
      <c r="AO56" s="39"/>
      <c r="AP56" s="39"/>
      <c r="AQ56" s="39"/>
      <c r="AR56" s="39"/>
    </row>
  </sheetData>
  <sheetProtection algorithmName="SHA-512" hashValue="w8nQv/fwZZvP4JLdcpv5s0HvGKCtu4TMIp9iVypoCSujSXCs+aDFdk20eigl/d4xrb2gueRxGi0ftrpOh7OSgw==" saltValue="JaOGm7RLR0BPERZFaf9/pA==" spinCount="100000" sheet="1" formatCells="0" formatColumns="0" formatRows="0" insertColumns="0" insertRows="0" insertHyperlinks="0" deleteColumns="0" deleteRows="0" sort="0" autoFilter="0" pivotTables="0"/>
  <mergeCells count="13">
    <mergeCell ref="O8:Q8"/>
    <mergeCell ref="C4:M4"/>
    <mergeCell ref="C8:E8"/>
    <mergeCell ref="F8:H8"/>
    <mergeCell ref="I8:K8"/>
    <mergeCell ref="L8:N8"/>
    <mergeCell ref="AJ8:AL8"/>
    <mergeCell ref="R8:T8"/>
    <mergeCell ref="U8:W8"/>
    <mergeCell ref="X8:Z8"/>
    <mergeCell ref="AA8:AC8"/>
    <mergeCell ref="AD8:AF8"/>
    <mergeCell ref="AG8:AI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56"/>
  <sheetViews>
    <sheetView showGridLines="0" topLeftCell="A10" zoomScaleNormal="100" workbookViewId="0">
      <selection activeCell="B57" sqref="B57"/>
    </sheetView>
  </sheetViews>
  <sheetFormatPr defaultColWidth="9.109375" defaultRowHeight="14.4" x14ac:dyDescent="0.3"/>
  <cols>
    <col min="1" max="1" width="2.6640625" style="1" customWidth="1"/>
    <col min="2" max="2" width="27.109375" style="1" customWidth="1"/>
    <col min="3" max="3" width="8.109375" style="1" customWidth="1"/>
    <col min="4" max="4" width="10.5546875" style="1" customWidth="1"/>
    <col min="5" max="5" width="9.109375" style="1"/>
    <col min="6" max="6" width="7.44140625" style="1" customWidth="1"/>
    <col min="7" max="8" width="9.109375" style="1"/>
    <col min="9" max="9" width="8.109375" style="1" customWidth="1"/>
    <col min="10" max="11" width="9.109375" style="1"/>
    <col min="12" max="12" width="7.44140625" style="1" customWidth="1"/>
    <col min="13" max="14" width="9.109375" style="1"/>
    <col min="15" max="15" width="7.5546875" style="1" customWidth="1"/>
    <col min="16" max="17" width="9.109375" style="1"/>
    <col min="18" max="18" width="7.6640625" style="1" customWidth="1"/>
    <col min="19" max="20" width="9.109375" style="1"/>
    <col min="21" max="21" width="7.33203125" style="1" customWidth="1"/>
    <col min="22" max="23" width="9.109375" style="1"/>
    <col min="24" max="24" width="7.44140625" style="1" customWidth="1"/>
    <col min="25" max="26" width="9.109375" style="1"/>
    <col min="27" max="27" width="7.5546875" style="1" customWidth="1"/>
    <col min="28" max="29" width="9.109375" style="1"/>
    <col min="30" max="30" width="8" style="1" customWidth="1"/>
    <col min="31" max="32" width="9.109375" style="1"/>
    <col min="33" max="33" width="7.5546875" style="1" customWidth="1"/>
    <col min="34" max="35" width="9.109375" style="1"/>
    <col min="36" max="36" width="7.5546875" style="1" customWidth="1"/>
    <col min="37" max="16384" width="9.109375" style="1"/>
  </cols>
  <sheetData>
    <row r="2" spans="1:43" x14ac:dyDescent="0.3">
      <c r="B2" s="4" t="s">
        <v>55</v>
      </c>
    </row>
    <row r="4" spans="1:43" x14ac:dyDescent="0.3">
      <c r="B4" s="1" t="s">
        <v>40</v>
      </c>
      <c r="C4" s="84"/>
      <c r="D4" s="85"/>
      <c r="E4" s="85"/>
      <c r="F4" s="85"/>
      <c r="G4" s="85"/>
      <c r="H4" s="85"/>
      <c r="I4" s="85"/>
      <c r="J4" s="85"/>
      <c r="K4" s="85"/>
      <c r="L4" s="85"/>
      <c r="M4" s="86"/>
    </row>
    <row r="5" spans="1:43" x14ac:dyDescent="0.3">
      <c r="B5" s="1" t="s">
        <v>39</v>
      </c>
    </row>
    <row r="6" spans="1:43" x14ac:dyDescent="0.3">
      <c r="B6" s="1" t="s">
        <v>41</v>
      </c>
    </row>
    <row r="7" spans="1:43" ht="21" x14ac:dyDescent="0.4">
      <c r="B7" s="41" t="s">
        <v>45</v>
      </c>
      <c r="C7" s="40"/>
      <c r="D7" s="40"/>
      <c r="E7" s="40"/>
      <c r="F7" s="40"/>
      <c r="G7" s="40"/>
      <c r="H7" s="40"/>
      <c r="I7" s="40"/>
      <c r="J7" s="40"/>
      <c r="O7" s="58"/>
      <c r="S7" s="58"/>
    </row>
    <row r="8" spans="1:43" x14ac:dyDescent="0.3">
      <c r="B8" s="72"/>
      <c r="C8" s="87" t="s">
        <v>30</v>
      </c>
      <c r="D8" s="87"/>
      <c r="E8" s="88"/>
      <c r="F8" s="87" t="s">
        <v>31</v>
      </c>
      <c r="G8" s="87"/>
      <c r="H8" s="88"/>
      <c r="I8" s="87" t="s">
        <v>32</v>
      </c>
      <c r="J8" s="87"/>
      <c r="K8" s="88"/>
      <c r="L8" s="87" t="s">
        <v>33</v>
      </c>
      <c r="M8" s="87"/>
      <c r="N8" s="88"/>
      <c r="O8" s="87" t="s">
        <v>34</v>
      </c>
      <c r="P8" s="87"/>
      <c r="Q8" s="88"/>
      <c r="R8" s="87" t="s">
        <v>35</v>
      </c>
      <c r="S8" s="87"/>
      <c r="T8" s="88"/>
      <c r="U8" s="87" t="s">
        <v>24</v>
      </c>
      <c r="V8" s="87"/>
      <c r="W8" s="88"/>
      <c r="X8" s="87" t="s">
        <v>25</v>
      </c>
      <c r="Y8" s="87"/>
      <c r="Z8" s="88"/>
      <c r="AA8" s="87" t="s">
        <v>26</v>
      </c>
      <c r="AB8" s="87"/>
      <c r="AC8" s="88"/>
      <c r="AD8" s="87" t="s">
        <v>27</v>
      </c>
      <c r="AE8" s="87"/>
      <c r="AF8" s="88"/>
      <c r="AG8" s="87" t="s">
        <v>28</v>
      </c>
      <c r="AH8" s="87"/>
      <c r="AI8" s="88"/>
      <c r="AJ8" s="87" t="s">
        <v>29</v>
      </c>
      <c r="AK8" s="87"/>
      <c r="AL8" s="88"/>
      <c r="AM8" s="27" t="s">
        <v>1</v>
      </c>
      <c r="AN8" s="2"/>
      <c r="AO8" s="2"/>
      <c r="AP8" s="2"/>
      <c r="AQ8" s="2"/>
    </row>
    <row r="9" spans="1:43" x14ac:dyDescent="0.3">
      <c r="B9" s="73" t="s">
        <v>3</v>
      </c>
      <c r="C9" s="34"/>
      <c r="D9" s="35" t="s">
        <v>1</v>
      </c>
      <c r="E9" s="32"/>
      <c r="F9" s="46"/>
      <c r="G9" s="35" t="s">
        <v>1</v>
      </c>
      <c r="H9" s="32"/>
      <c r="I9" s="46"/>
      <c r="J9" s="35" t="s">
        <v>1</v>
      </c>
      <c r="K9" s="32"/>
      <c r="L9" s="46"/>
      <c r="M9" s="35" t="s">
        <v>1</v>
      </c>
      <c r="N9" s="32"/>
      <c r="O9" s="46"/>
      <c r="P9" s="35" t="s">
        <v>1</v>
      </c>
      <c r="Q9" s="32"/>
      <c r="R9" s="46"/>
      <c r="S9" s="35" t="s">
        <v>1</v>
      </c>
      <c r="T9" s="32"/>
      <c r="U9" s="46"/>
      <c r="V9" s="35" t="s">
        <v>1</v>
      </c>
      <c r="W9" s="32"/>
      <c r="X9" s="46"/>
      <c r="Y9" s="35" t="s">
        <v>1</v>
      </c>
      <c r="Z9" s="32"/>
      <c r="AA9" s="46"/>
      <c r="AB9" s="35" t="s">
        <v>1</v>
      </c>
      <c r="AC9" s="32"/>
      <c r="AD9" s="46"/>
      <c r="AE9" s="35" t="s">
        <v>1</v>
      </c>
      <c r="AF9" s="32"/>
      <c r="AG9" s="46"/>
      <c r="AH9" s="35" t="s">
        <v>1</v>
      </c>
      <c r="AI9" s="32"/>
      <c r="AJ9" s="46"/>
      <c r="AK9" s="35" t="s">
        <v>1</v>
      </c>
      <c r="AL9" s="32"/>
      <c r="AM9" s="28" t="s">
        <v>4</v>
      </c>
      <c r="AN9" s="2"/>
      <c r="AO9" s="2"/>
      <c r="AP9" s="2"/>
      <c r="AQ9" s="2"/>
    </row>
    <row r="10" spans="1:43" x14ac:dyDescent="0.3">
      <c r="A10" s="59"/>
      <c r="B10" s="72"/>
      <c r="C10" s="31" t="s">
        <v>5</v>
      </c>
      <c r="D10" s="31" t="s">
        <v>6</v>
      </c>
      <c r="E10" s="27" t="s">
        <v>0</v>
      </c>
      <c r="F10" s="47" t="s">
        <v>5</v>
      </c>
      <c r="G10" s="31" t="s">
        <v>6</v>
      </c>
      <c r="H10" s="27" t="s">
        <v>0</v>
      </c>
      <c r="I10" s="47" t="s">
        <v>5</v>
      </c>
      <c r="J10" s="31" t="s">
        <v>6</v>
      </c>
      <c r="K10" s="27" t="s">
        <v>0</v>
      </c>
      <c r="L10" s="47" t="s">
        <v>5</v>
      </c>
      <c r="M10" s="31" t="s">
        <v>6</v>
      </c>
      <c r="N10" s="27" t="s">
        <v>0</v>
      </c>
      <c r="O10" s="31" t="s">
        <v>5</v>
      </c>
      <c r="P10" s="31" t="s">
        <v>6</v>
      </c>
      <c r="Q10" s="27" t="s">
        <v>0</v>
      </c>
      <c r="R10" s="47" t="s">
        <v>5</v>
      </c>
      <c r="S10" s="31" t="s">
        <v>6</v>
      </c>
      <c r="T10" s="27" t="s">
        <v>0</v>
      </c>
      <c r="U10" s="47" t="s">
        <v>5</v>
      </c>
      <c r="V10" s="31" t="s">
        <v>6</v>
      </c>
      <c r="W10" s="27" t="s">
        <v>0</v>
      </c>
      <c r="X10" s="47" t="s">
        <v>5</v>
      </c>
      <c r="Y10" s="31" t="s">
        <v>6</v>
      </c>
      <c r="Z10" s="27" t="s">
        <v>0</v>
      </c>
      <c r="AA10" s="31" t="s">
        <v>5</v>
      </c>
      <c r="AB10" s="31" t="s">
        <v>6</v>
      </c>
      <c r="AC10" s="27" t="s">
        <v>0</v>
      </c>
      <c r="AD10" s="31" t="s">
        <v>5</v>
      </c>
      <c r="AE10" s="31" t="s">
        <v>6</v>
      </c>
      <c r="AF10" s="27" t="s">
        <v>0</v>
      </c>
      <c r="AG10" s="47" t="s">
        <v>5</v>
      </c>
      <c r="AH10" s="31" t="s">
        <v>6</v>
      </c>
      <c r="AI10" s="27" t="s">
        <v>0</v>
      </c>
      <c r="AJ10" s="31" t="s">
        <v>5</v>
      </c>
      <c r="AK10" s="31" t="s">
        <v>6</v>
      </c>
      <c r="AL10" s="27" t="s">
        <v>0</v>
      </c>
      <c r="AM10" s="28" t="s">
        <v>7</v>
      </c>
      <c r="AN10" s="2"/>
      <c r="AO10" s="2"/>
      <c r="AP10" s="2"/>
      <c r="AQ10" s="2"/>
    </row>
    <row r="11" spans="1:43" x14ac:dyDescent="0.3">
      <c r="A11" s="59"/>
      <c r="B11" s="72"/>
      <c r="C11" s="36" t="s">
        <v>8</v>
      </c>
      <c r="D11" s="36" t="s">
        <v>8</v>
      </c>
      <c r="E11" s="28" t="s">
        <v>7</v>
      </c>
      <c r="F11" s="36" t="s">
        <v>8</v>
      </c>
      <c r="G11" s="36" t="s">
        <v>8</v>
      </c>
      <c r="H11" s="28" t="s">
        <v>7</v>
      </c>
      <c r="I11" s="36" t="s">
        <v>8</v>
      </c>
      <c r="J11" s="36" t="s">
        <v>8</v>
      </c>
      <c r="K11" s="28" t="s">
        <v>7</v>
      </c>
      <c r="L11" s="36" t="s">
        <v>8</v>
      </c>
      <c r="M11" s="36" t="s">
        <v>8</v>
      </c>
      <c r="N11" s="28" t="s">
        <v>7</v>
      </c>
      <c r="O11" s="36" t="s">
        <v>8</v>
      </c>
      <c r="P11" s="36" t="s">
        <v>8</v>
      </c>
      <c r="Q11" s="28" t="s">
        <v>7</v>
      </c>
      <c r="R11" s="36" t="s">
        <v>8</v>
      </c>
      <c r="S11" s="36" t="s">
        <v>8</v>
      </c>
      <c r="T11" s="28" t="s">
        <v>7</v>
      </c>
      <c r="U11" s="36" t="s">
        <v>8</v>
      </c>
      <c r="V11" s="36" t="s">
        <v>8</v>
      </c>
      <c r="W11" s="28" t="s">
        <v>7</v>
      </c>
      <c r="X11" s="36" t="s">
        <v>8</v>
      </c>
      <c r="Y11" s="36" t="s">
        <v>8</v>
      </c>
      <c r="Z11" s="28" t="s">
        <v>7</v>
      </c>
      <c r="AA11" s="36" t="s">
        <v>8</v>
      </c>
      <c r="AB11" s="36" t="s">
        <v>8</v>
      </c>
      <c r="AC11" s="28" t="s">
        <v>7</v>
      </c>
      <c r="AD11" s="36" t="s">
        <v>8</v>
      </c>
      <c r="AE11" s="36" t="s">
        <v>8</v>
      </c>
      <c r="AF11" s="28" t="s">
        <v>7</v>
      </c>
      <c r="AG11" s="36" t="s">
        <v>8</v>
      </c>
      <c r="AH11" s="36" t="s">
        <v>8</v>
      </c>
      <c r="AI11" s="28" t="s">
        <v>7</v>
      </c>
      <c r="AJ11" s="36" t="s">
        <v>8</v>
      </c>
      <c r="AK11" s="36" t="s">
        <v>8</v>
      </c>
      <c r="AL11" s="28" t="s">
        <v>7</v>
      </c>
      <c r="AM11" s="29"/>
      <c r="AN11" s="2"/>
      <c r="AO11" s="2"/>
      <c r="AP11" s="2"/>
      <c r="AQ11" s="2"/>
    </row>
    <row r="12" spans="1:43" x14ac:dyDescent="0.3">
      <c r="A12" s="59"/>
      <c r="B12" s="72"/>
      <c r="C12" s="23" t="s">
        <v>9</v>
      </c>
      <c r="D12" s="23" t="s">
        <v>9</v>
      </c>
      <c r="E12" s="33"/>
      <c r="F12" s="23" t="s">
        <v>9</v>
      </c>
      <c r="G12" s="23" t="s">
        <v>9</v>
      </c>
      <c r="H12" s="33"/>
      <c r="I12" s="23" t="s">
        <v>9</v>
      </c>
      <c r="J12" s="23" t="s">
        <v>9</v>
      </c>
      <c r="K12" s="33"/>
      <c r="L12" s="23" t="s">
        <v>9</v>
      </c>
      <c r="M12" s="23" t="s">
        <v>9</v>
      </c>
      <c r="N12" s="33"/>
      <c r="O12" s="23" t="s">
        <v>9</v>
      </c>
      <c r="P12" s="23" t="s">
        <v>9</v>
      </c>
      <c r="Q12" s="33"/>
      <c r="R12" s="23" t="s">
        <v>9</v>
      </c>
      <c r="S12" s="23" t="s">
        <v>9</v>
      </c>
      <c r="T12" s="33"/>
      <c r="U12" s="23" t="s">
        <v>9</v>
      </c>
      <c r="V12" s="23" t="s">
        <v>9</v>
      </c>
      <c r="W12" s="33"/>
      <c r="X12" s="23" t="s">
        <v>9</v>
      </c>
      <c r="Y12" s="23" t="s">
        <v>9</v>
      </c>
      <c r="Z12" s="33"/>
      <c r="AA12" s="23" t="s">
        <v>9</v>
      </c>
      <c r="AB12" s="23" t="s">
        <v>9</v>
      </c>
      <c r="AC12" s="33"/>
      <c r="AD12" s="23" t="s">
        <v>9</v>
      </c>
      <c r="AE12" s="23" t="s">
        <v>9</v>
      </c>
      <c r="AF12" s="33"/>
      <c r="AG12" s="23" t="s">
        <v>9</v>
      </c>
      <c r="AH12" s="23" t="s">
        <v>9</v>
      </c>
      <c r="AI12" s="33"/>
      <c r="AJ12" s="23" t="s">
        <v>9</v>
      </c>
      <c r="AK12" s="23" t="s">
        <v>9</v>
      </c>
      <c r="AL12" s="33"/>
      <c r="AM12" s="30"/>
      <c r="AN12" s="2"/>
      <c r="AO12" s="2"/>
      <c r="AP12" s="2"/>
      <c r="AQ12" s="2"/>
    </row>
    <row r="13" spans="1:43" ht="15" customHeight="1" x14ac:dyDescent="0.3">
      <c r="A13" s="59"/>
      <c r="B13" s="62" t="s">
        <v>48</v>
      </c>
      <c r="C13" s="62"/>
      <c r="D13" s="63"/>
      <c r="E13" s="64"/>
      <c r="F13" s="62"/>
      <c r="G13" s="63"/>
      <c r="H13" s="64"/>
      <c r="I13" s="62"/>
      <c r="J13" s="63"/>
      <c r="K13" s="64"/>
      <c r="L13" s="62"/>
      <c r="M13" s="63"/>
      <c r="N13" s="64"/>
      <c r="O13" s="62"/>
      <c r="P13" s="63"/>
      <c r="Q13" s="64"/>
      <c r="R13" s="62"/>
      <c r="S13" s="63"/>
      <c r="T13" s="64"/>
      <c r="U13" s="62"/>
      <c r="V13" s="63"/>
      <c r="W13" s="64"/>
      <c r="X13" s="62"/>
      <c r="Y13" s="63"/>
      <c r="Z13" s="64"/>
      <c r="AA13" s="62"/>
      <c r="AB13" s="63"/>
      <c r="AC13" s="64"/>
      <c r="AD13" s="62"/>
      <c r="AE13" s="63"/>
      <c r="AF13" s="64"/>
      <c r="AG13" s="62"/>
      <c r="AH13" s="63"/>
      <c r="AI13" s="64"/>
      <c r="AJ13" s="62"/>
      <c r="AK13" s="63"/>
      <c r="AL13" s="64"/>
      <c r="AM13" s="65"/>
      <c r="AN13" s="2"/>
      <c r="AO13" s="2"/>
      <c r="AP13" s="2"/>
      <c r="AQ13" s="2"/>
    </row>
    <row r="14" spans="1:43" ht="17.399999999999999" customHeight="1" x14ac:dyDescent="0.3">
      <c r="A14" s="59"/>
      <c r="B14" s="74" t="s">
        <v>60</v>
      </c>
      <c r="C14" s="54"/>
      <c r="D14" s="55"/>
      <c r="E14" s="26">
        <f>C14*D14</f>
        <v>0</v>
      </c>
      <c r="F14" s="54"/>
      <c r="G14" s="55"/>
      <c r="H14" s="26">
        <f>F14*G14</f>
        <v>0</v>
      </c>
      <c r="I14" s="54"/>
      <c r="J14" s="55"/>
      <c r="K14" s="26">
        <f>I14*J14</f>
        <v>0</v>
      </c>
      <c r="L14" s="54"/>
      <c r="M14" s="55"/>
      <c r="N14" s="26">
        <f>L14*M14</f>
        <v>0</v>
      </c>
      <c r="O14" s="54"/>
      <c r="P14" s="55"/>
      <c r="Q14" s="26">
        <f>O14*P14</f>
        <v>0</v>
      </c>
      <c r="R14" s="54"/>
      <c r="S14" s="55"/>
      <c r="T14" s="26">
        <f>R14*S14</f>
        <v>0</v>
      </c>
      <c r="U14" s="54"/>
      <c r="V14" s="55"/>
      <c r="W14" s="26">
        <f>U14*V14</f>
        <v>0</v>
      </c>
      <c r="X14" s="54"/>
      <c r="Y14" s="55"/>
      <c r="Z14" s="26">
        <f>X14*Y14</f>
        <v>0</v>
      </c>
      <c r="AA14" s="54"/>
      <c r="AB14" s="55"/>
      <c r="AC14" s="26">
        <f>AA14*AB14</f>
        <v>0</v>
      </c>
      <c r="AD14" s="54"/>
      <c r="AE14" s="55"/>
      <c r="AF14" s="26">
        <f>AD14*AE14</f>
        <v>0</v>
      </c>
      <c r="AG14" s="54"/>
      <c r="AH14" s="55"/>
      <c r="AI14" s="26">
        <f>AG14*AH14</f>
        <v>0</v>
      </c>
      <c r="AJ14" s="54"/>
      <c r="AK14" s="55"/>
      <c r="AL14" s="26">
        <f>AJ14*AK14</f>
        <v>0</v>
      </c>
      <c r="AM14" s="49">
        <f>E14+H14+K14+N14+Q14+T14+W14+Z14+AC14+AF14+AI14+AL14</f>
        <v>0</v>
      </c>
      <c r="AN14" s="2"/>
      <c r="AO14" s="2"/>
      <c r="AP14" s="2"/>
      <c r="AQ14" s="2"/>
    </row>
    <row r="15" spans="1:43" x14ac:dyDescent="0.3">
      <c r="B15" s="74" t="s">
        <v>61</v>
      </c>
      <c r="C15" s="54"/>
      <c r="D15" s="55"/>
      <c r="E15" s="26">
        <f t="shared" ref="E15:E31" si="0">C15*D15</f>
        <v>0</v>
      </c>
      <c r="F15" s="54"/>
      <c r="G15" s="55"/>
      <c r="H15" s="26">
        <f t="shared" ref="H15:H31" si="1">F15*G15</f>
        <v>0</v>
      </c>
      <c r="I15" s="54"/>
      <c r="J15" s="55"/>
      <c r="K15" s="26">
        <f t="shared" ref="K15:K29" si="2">I15*J15</f>
        <v>0</v>
      </c>
      <c r="L15" s="54"/>
      <c r="M15" s="55"/>
      <c r="N15" s="26">
        <f t="shared" ref="N15:N31" si="3">L15*M15</f>
        <v>0</v>
      </c>
      <c r="O15" s="54"/>
      <c r="P15" s="55"/>
      <c r="Q15" s="26">
        <f t="shared" ref="Q15:Q31" si="4">O15*P15</f>
        <v>0</v>
      </c>
      <c r="R15" s="54"/>
      <c r="S15" s="55"/>
      <c r="T15" s="26">
        <f t="shared" ref="T15:T31" si="5">R15*S15</f>
        <v>0</v>
      </c>
      <c r="U15" s="54"/>
      <c r="V15" s="55"/>
      <c r="W15" s="26">
        <f t="shared" ref="W15:W31" si="6">U15*V15</f>
        <v>0</v>
      </c>
      <c r="X15" s="54"/>
      <c r="Y15" s="55"/>
      <c r="Z15" s="26">
        <f t="shared" ref="Z15:Z31" si="7">X15*Y15</f>
        <v>0</v>
      </c>
      <c r="AA15" s="54"/>
      <c r="AB15" s="55"/>
      <c r="AC15" s="26">
        <f t="shared" ref="AC15:AC31" si="8">AA15*AB15</f>
        <v>0</v>
      </c>
      <c r="AD15" s="54"/>
      <c r="AE15" s="55"/>
      <c r="AF15" s="26">
        <f t="shared" ref="AF15:AF31" si="9">AD15*AE15</f>
        <v>0</v>
      </c>
      <c r="AG15" s="54"/>
      <c r="AH15" s="55"/>
      <c r="AI15" s="26">
        <f t="shared" ref="AI15:AI31" si="10">AG15*AH15</f>
        <v>0</v>
      </c>
      <c r="AJ15" s="54"/>
      <c r="AK15" s="55"/>
      <c r="AL15" s="26">
        <f t="shared" ref="AL15:AL31" si="11">AJ15*AK15</f>
        <v>0</v>
      </c>
      <c r="AM15" s="49">
        <f t="shared" ref="AM15:AM31" si="12">E15+H15+K15+N15+Q15+T15+W15+Z15+AC15+AF15+AI15+AL15</f>
        <v>0</v>
      </c>
      <c r="AN15" s="2"/>
      <c r="AO15" s="2"/>
      <c r="AP15" s="2"/>
      <c r="AQ15" s="2"/>
    </row>
    <row r="16" spans="1:43" x14ac:dyDescent="0.3">
      <c r="B16" s="74" t="s">
        <v>62</v>
      </c>
      <c r="C16" s="54"/>
      <c r="D16" s="55"/>
      <c r="E16" s="26">
        <f t="shared" si="0"/>
        <v>0</v>
      </c>
      <c r="F16" s="54"/>
      <c r="G16" s="55"/>
      <c r="H16" s="26">
        <f t="shared" si="1"/>
        <v>0</v>
      </c>
      <c r="I16" s="54"/>
      <c r="J16" s="55"/>
      <c r="K16" s="26">
        <f t="shared" si="2"/>
        <v>0</v>
      </c>
      <c r="L16" s="54"/>
      <c r="M16" s="55"/>
      <c r="N16" s="26">
        <f t="shared" si="3"/>
        <v>0</v>
      </c>
      <c r="O16" s="54"/>
      <c r="P16" s="55"/>
      <c r="Q16" s="26">
        <f t="shared" si="4"/>
        <v>0</v>
      </c>
      <c r="R16" s="54"/>
      <c r="S16" s="55"/>
      <c r="T16" s="26">
        <f t="shared" si="5"/>
        <v>0</v>
      </c>
      <c r="U16" s="54"/>
      <c r="V16" s="55"/>
      <c r="W16" s="26">
        <f t="shared" si="6"/>
        <v>0</v>
      </c>
      <c r="X16" s="54"/>
      <c r="Y16" s="55"/>
      <c r="Z16" s="26">
        <f t="shared" si="7"/>
        <v>0</v>
      </c>
      <c r="AA16" s="54"/>
      <c r="AB16" s="55"/>
      <c r="AC16" s="26">
        <f t="shared" si="8"/>
        <v>0</v>
      </c>
      <c r="AD16" s="54"/>
      <c r="AE16" s="55"/>
      <c r="AF16" s="26">
        <f t="shared" si="9"/>
        <v>0</v>
      </c>
      <c r="AG16" s="54"/>
      <c r="AH16" s="55"/>
      <c r="AI16" s="26">
        <f t="shared" si="10"/>
        <v>0</v>
      </c>
      <c r="AJ16" s="54"/>
      <c r="AK16" s="55"/>
      <c r="AL16" s="26">
        <f t="shared" si="11"/>
        <v>0</v>
      </c>
      <c r="AM16" s="49">
        <f t="shared" si="12"/>
        <v>0</v>
      </c>
      <c r="AN16" s="2"/>
      <c r="AO16" s="2"/>
      <c r="AP16" s="2"/>
      <c r="AQ16" s="2"/>
    </row>
    <row r="17" spans="2:43" x14ac:dyDescent="0.3">
      <c r="B17" s="74" t="s">
        <v>63</v>
      </c>
      <c r="C17" s="54"/>
      <c r="D17" s="55"/>
      <c r="E17" s="26">
        <f t="shared" si="0"/>
        <v>0</v>
      </c>
      <c r="F17" s="54"/>
      <c r="G17" s="55"/>
      <c r="H17" s="26">
        <f t="shared" si="1"/>
        <v>0</v>
      </c>
      <c r="I17" s="54"/>
      <c r="J17" s="55"/>
      <c r="K17" s="26">
        <f t="shared" si="2"/>
        <v>0</v>
      </c>
      <c r="L17" s="54"/>
      <c r="M17" s="55"/>
      <c r="N17" s="26">
        <f t="shared" si="3"/>
        <v>0</v>
      </c>
      <c r="O17" s="54"/>
      <c r="P17" s="55"/>
      <c r="Q17" s="26">
        <f t="shared" si="4"/>
        <v>0</v>
      </c>
      <c r="R17" s="54"/>
      <c r="S17" s="55"/>
      <c r="T17" s="26">
        <f t="shared" si="5"/>
        <v>0</v>
      </c>
      <c r="U17" s="54"/>
      <c r="V17" s="55"/>
      <c r="W17" s="26">
        <f t="shared" si="6"/>
        <v>0</v>
      </c>
      <c r="X17" s="54"/>
      <c r="Y17" s="55"/>
      <c r="Z17" s="26">
        <f t="shared" si="7"/>
        <v>0</v>
      </c>
      <c r="AA17" s="54"/>
      <c r="AB17" s="55"/>
      <c r="AC17" s="26">
        <f t="shared" si="8"/>
        <v>0</v>
      </c>
      <c r="AD17" s="54"/>
      <c r="AE17" s="55"/>
      <c r="AF17" s="26">
        <f t="shared" si="9"/>
        <v>0</v>
      </c>
      <c r="AG17" s="54"/>
      <c r="AH17" s="55"/>
      <c r="AI17" s="26">
        <f t="shared" si="10"/>
        <v>0</v>
      </c>
      <c r="AJ17" s="54"/>
      <c r="AK17" s="55"/>
      <c r="AL17" s="26">
        <f t="shared" si="11"/>
        <v>0</v>
      </c>
      <c r="AM17" s="49">
        <f t="shared" si="12"/>
        <v>0</v>
      </c>
      <c r="AN17" s="2"/>
      <c r="AO17" s="2"/>
      <c r="AP17" s="2"/>
      <c r="AQ17" s="2"/>
    </row>
    <row r="18" spans="2:43" x14ac:dyDescent="0.3">
      <c r="B18" s="74" t="s">
        <v>64</v>
      </c>
      <c r="C18" s="54"/>
      <c r="D18" s="55"/>
      <c r="E18" s="26">
        <f t="shared" si="0"/>
        <v>0</v>
      </c>
      <c r="F18" s="54"/>
      <c r="G18" s="55"/>
      <c r="H18" s="26">
        <f t="shared" si="1"/>
        <v>0</v>
      </c>
      <c r="I18" s="54"/>
      <c r="J18" s="55"/>
      <c r="K18" s="26">
        <f t="shared" si="2"/>
        <v>0</v>
      </c>
      <c r="L18" s="54"/>
      <c r="M18" s="55"/>
      <c r="N18" s="26">
        <f t="shared" si="3"/>
        <v>0</v>
      </c>
      <c r="O18" s="54"/>
      <c r="P18" s="55"/>
      <c r="Q18" s="26">
        <f t="shared" si="4"/>
        <v>0</v>
      </c>
      <c r="R18" s="54"/>
      <c r="S18" s="55"/>
      <c r="T18" s="26">
        <f t="shared" si="5"/>
        <v>0</v>
      </c>
      <c r="U18" s="54"/>
      <c r="V18" s="55"/>
      <c r="W18" s="26">
        <f t="shared" si="6"/>
        <v>0</v>
      </c>
      <c r="X18" s="54"/>
      <c r="Y18" s="55"/>
      <c r="Z18" s="26">
        <f t="shared" si="7"/>
        <v>0</v>
      </c>
      <c r="AA18" s="54"/>
      <c r="AB18" s="55"/>
      <c r="AC18" s="26">
        <f t="shared" si="8"/>
        <v>0</v>
      </c>
      <c r="AD18" s="54"/>
      <c r="AE18" s="55"/>
      <c r="AF18" s="26">
        <f t="shared" si="9"/>
        <v>0</v>
      </c>
      <c r="AG18" s="54"/>
      <c r="AH18" s="55"/>
      <c r="AI18" s="26">
        <f t="shared" si="10"/>
        <v>0</v>
      </c>
      <c r="AJ18" s="54"/>
      <c r="AK18" s="55"/>
      <c r="AL18" s="26">
        <f t="shared" si="11"/>
        <v>0</v>
      </c>
      <c r="AM18" s="49">
        <f t="shared" si="12"/>
        <v>0</v>
      </c>
      <c r="AN18" s="2"/>
      <c r="AO18" s="2"/>
      <c r="AP18" s="2"/>
      <c r="AQ18" s="2"/>
    </row>
    <row r="19" spans="2:43" x14ac:dyDescent="0.3">
      <c r="B19" s="74" t="s">
        <v>65</v>
      </c>
      <c r="C19" s="54"/>
      <c r="D19" s="55"/>
      <c r="E19" s="26">
        <f>C19*D19</f>
        <v>0</v>
      </c>
      <c r="F19" s="54"/>
      <c r="G19" s="55"/>
      <c r="H19" s="26">
        <f t="shared" si="1"/>
        <v>0</v>
      </c>
      <c r="I19" s="54"/>
      <c r="J19" s="55"/>
      <c r="K19" s="26">
        <f t="shared" si="2"/>
        <v>0</v>
      </c>
      <c r="L19" s="54"/>
      <c r="M19" s="55"/>
      <c r="N19" s="26">
        <f t="shared" si="3"/>
        <v>0</v>
      </c>
      <c r="O19" s="54"/>
      <c r="P19" s="55"/>
      <c r="Q19" s="26">
        <f t="shared" si="4"/>
        <v>0</v>
      </c>
      <c r="R19" s="54"/>
      <c r="S19" s="55"/>
      <c r="T19" s="26">
        <f t="shared" si="5"/>
        <v>0</v>
      </c>
      <c r="U19" s="54"/>
      <c r="V19" s="55"/>
      <c r="W19" s="26">
        <f t="shared" si="6"/>
        <v>0</v>
      </c>
      <c r="X19" s="54"/>
      <c r="Y19" s="55"/>
      <c r="Z19" s="26">
        <f t="shared" si="7"/>
        <v>0</v>
      </c>
      <c r="AA19" s="54"/>
      <c r="AB19" s="55"/>
      <c r="AC19" s="26">
        <f t="shared" si="8"/>
        <v>0</v>
      </c>
      <c r="AD19" s="54"/>
      <c r="AE19" s="55"/>
      <c r="AF19" s="26">
        <f t="shared" si="9"/>
        <v>0</v>
      </c>
      <c r="AG19" s="54"/>
      <c r="AH19" s="55"/>
      <c r="AI19" s="26">
        <f t="shared" si="10"/>
        <v>0</v>
      </c>
      <c r="AJ19" s="54"/>
      <c r="AK19" s="55"/>
      <c r="AL19" s="26">
        <f t="shared" si="11"/>
        <v>0</v>
      </c>
      <c r="AM19" s="49">
        <f t="shared" si="12"/>
        <v>0</v>
      </c>
      <c r="AN19" s="2"/>
      <c r="AO19" s="2"/>
      <c r="AP19" s="2"/>
      <c r="AQ19" s="2"/>
    </row>
    <row r="20" spans="2:43" x14ac:dyDescent="0.3">
      <c r="B20" s="74" t="s">
        <v>66</v>
      </c>
      <c r="C20" s="54"/>
      <c r="D20" s="55"/>
      <c r="E20" s="26">
        <f t="shared" si="0"/>
        <v>0</v>
      </c>
      <c r="F20" s="54"/>
      <c r="G20" s="55"/>
      <c r="H20" s="26">
        <f t="shared" si="1"/>
        <v>0</v>
      </c>
      <c r="I20" s="54"/>
      <c r="J20" s="55"/>
      <c r="K20" s="26">
        <f t="shared" si="2"/>
        <v>0</v>
      </c>
      <c r="L20" s="54"/>
      <c r="M20" s="55"/>
      <c r="N20" s="26">
        <f t="shared" si="3"/>
        <v>0</v>
      </c>
      <c r="O20" s="54"/>
      <c r="P20" s="55"/>
      <c r="Q20" s="26">
        <f t="shared" si="4"/>
        <v>0</v>
      </c>
      <c r="R20" s="54"/>
      <c r="S20" s="55"/>
      <c r="T20" s="26">
        <f t="shared" si="5"/>
        <v>0</v>
      </c>
      <c r="U20" s="54"/>
      <c r="V20" s="55"/>
      <c r="W20" s="26">
        <f t="shared" si="6"/>
        <v>0</v>
      </c>
      <c r="X20" s="54"/>
      <c r="Y20" s="55"/>
      <c r="Z20" s="26">
        <f t="shared" si="7"/>
        <v>0</v>
      </c>
      <c r="AA20" s="54"/>
      <c r="AB20" s="55"/>
      <c r="AC20" s="26">
        <f t="shared" si="8"/>
        <v>0</v>
      </c>
      <c r="AD20" s="54"/>
      <c r="AE20" s="55"/>
      <c r="AF20" s="26">
        <f t="shared" si="9"/>
        <v>0</v>
      </c>
      <c r="AG20" s="54"/>
      <c r="AH20" s="55"/>
      <c r="AI20" s="26">
        <f t="shared" si="10"/>
        <v>0</v>
      </c>
      <c r="AJ20" s="54"/>
      <c r="AK20" s="55"/>
      <c r="AL20" s="26">
        <f t="shared" si="11"/>
        <v>0</v>
      </c>
      <c r="AM20" s="49">
        <f t="shared" si="12"/>
        <v>0</v>
      </c>
      <c r="AN20" s="2"/>
      <c r="AO20" s="2"/>
      <c r="AP20" s="2"/>
      <c r="AQ20" s="2"/>
    </row>
    <row r="21" spans="2:43" x14ac:dyDescent="0.3">
      <c r="B21" s="74" t="s">
        <v>67</v>
      </c>
      <c r="C21" s="54"/>
      <c r="D21" s="55"/>
      <c r="E21" s="26">
        <f t="shared" si="0"/>
        <v>0</v>
      </c>
      <c r="F21" s="54"/>
      <c r="G21" s="55"/>
      <c r="H21" s="26">
        <f t="shared" si="1"/>
        <v>0</v>
      </c>
      <c r="I21" s="54"/>
      <c r="J21" s="55"/>
      <c r="K21" s="26">
        <f t="shared" si="2"/>
        <v>0</v>
      </c>
      <c r="L21" s="54"/>
      <c r="M21" s="55"/>
      <c r="N21" s="26">
        <f t="shared" si="3"/>
        <v>0</v>
      </c>
      <c r="O21" s="54"/>
      <c r="P21" s="55"/>
      <c r="Q21" s="26">
        <f t="shared" si="4"/>
        <v>0</v>
      </c>
      <c r="R21" s="54"/>
      <c r="S21" s="55"/>
      <c r="T21" s="26">
        <f t="shared" si="5"/>
        <v>0</v>
      </c>
      <c r="U21" s="54"/>
      <c r="V21" s="55"/>
      <c r="W21" s="26">
        <f t="shared" si="6"/>
        <v>0</v>
      </c>
      <c r="X21" s="54"/>
      <c r="Y21" s="55"/>
      <c r="Z21" s="26">
        <f t="shared" si="7"/>
        <v>0</v>
      </c>
      <c r="AA21" s="54"/>
      <c r="AB21" s="55"/>
      <c r="AC21" s="26">
        <f t="shared" si="8"/>
        <v>0</v>
      </c>
      <c r="AD21" s="54"/>
      <c r="AE21" s="55"/>
      <c r="AF21" s="26">
        <f t="shared" si="9"/>
        <v>0</v>
      </c>
      <c r="AG21" s="54"/>
      <c r="AH21" s="55"/>
      <c r="AI21" s="26">
        <f t="shared" si="10"/>
        <v>0</v>
      </c>
      <c r="AJ21" s="54"/>
      <c r="AK21" s="55"/>
      <c r="AL21" s="26">
        <f t="shared" si="11"/>
        <v>0</v>
      </c>
      <c r="AM21" s="49">
        <f t="shared" si="12"/>
        <v>0</v>
      </c>
      <c r="AN21" s="2"/>
      <c r="AO21" s="2"/>
      <c r="AP21" s="2"/>
      <c r="AQ21" s="2"/>
    </row>
    <row r="22" spans="2:43" x14ac:dyDescent="0.3">
      <c r="B22" s="74" t="s">
        <v>68</v>
      </c>
      <c r="C22" s="54"/>
      <c r="D22" s="55"/>
      <c r="E22" s="26">
        <f t="shared" si="0"/>
        <v>0</v>
      </c>
      <c r="F22" s="54"/>
      <c r="G22" s="55"/>
      <c r="H22" s="26">
        <f t="shared" si="1"/>
        <v>0</v>
      </c>
      <c r="I22" s="54"/>
      <c r="J22" s="55"/>
      <c r="K22" s="26">
        <f t="shared" si="2"/>
        <v>0</v>
      </c>
      <c r="L22" s="54"/>
      <c r="M22" s="55"/>
      <c r="N22" s="26">
        <f t="shared" si="3"/>
        <v>0</v>
      </c>
      <c r="O22" s="54"/>
      <c r="P22" s="55"/>
      <c r="Q22" s="26">
        <f t="shared" si="4"/>
        <v>0</v>
      </c>
      <c r="R22" s="54"/>
      <c r="S22" s="55"/>
      <c r="T22" s="26">
        <f t="shared" si="5"/>
        <v>0</v>
      </c>
      <c r="U22" s="54"/>
      <c r="V22" s="55"/>
      <c r="W22" s="26">
        <f t="shared" si="6"/>
        <v>0</v>
      </c>
      <c r="X22" s="54"/>
      <c r="Y22" s="55"/>
      <c r="Z22" s="26">
        <f t="shared" si="7"/>
        <v>0</v>
      </c>
      <c r="AA22" s="54"/>
      <c r="AB22" s="55"/>
      <c r="AC22" s="26">
        <f t="shared" si="8"/>
        <v>0</v>
      </c>
      <c r="AD22" s="54"/>
      <c r="AE22" s="55"/>
      <c r="AF22" s="26">
        <f t="shared" si="9"/>
        <v>0</v>
      </c>
      <c r="AG22" s="54"/>
      <c r="AH22" s="55"/>
      <c r="AI22" s="26">
        <f t="shared" si="10"/>
        <v>0</v>
      </c>
      <c r="AJ22" s="54"/>
      <c r="AK22" s="55"/>
      <c r="AL22" s="26">
        <f t="shared" si="11"/>
        <v>0</v>
      </c>
      <c r="AM22" s="49">
        <f t="shared" si="12"/>
        <v>0</v>
      </c>
      <c r="AN22" s="2"/>
      <c r="AO22" s="2"/>
      <c r="AP22" s="2"/>
      <c r="AQ22" s="2"/>
    </row>
    <row r="23" spans="2:43" x14ac:dyDescent="0.3">
      <c r="B23" s="74" t="s">
        <v>69</v>
      </c>
      <c r="C23" s="54"/>
      <c r="D23" s="55"/>
      <c r="E23" s="26">
        <f t="shared" si="0"/>
        <v>0</v>
      </c>
      <c r="F23" s="54"/>
      <c r="G23" s="55"/>
      <c r="H23" s="26">
        <f t="shared" si="1"/>
        <v>0</v>
      </c>
      <c r="I23" s="54"/>
      <c r="J23" s="55"/>
      <c r="K23" s="26">
        <f t="shared" si="2"/>
        <v>0</v>
      </c>
      <c r="L23" s="54"/>
      <c r="M23" s="55"/>
      <c r="N23" s="26">
        <f t="shared" si="3"/>
        <v>0</v>
      </c>
      <c r="O23" s="54"/>
      <c r="P23" s="55"/>
      <c r="Q23" s="26">
        <f t="shared" si="4"/>
        <v>0</v>
      </c>
      <c r="R23" s="54"/>
      <c r="S23" s="55"/>
      <c r="T23" s="26">
        <f t="shared" si="5"/>
        <v>0</v>
      </c>
      <c r="U23" s="54"/>
      <c r="V23" s="55"/>
      <c r="W23" s="26">
        <f t="shared" si="6"/>
        <v>0</v>
      </c>
      <c r="X23" s="54"/>
      <c r="Y23" s="55"/>
      <c r="Z23" s="26">
        <f t="shared" si="7"/>
        <v>0</v>
      </c>
      <c r="AA23" s="54"/>
      <c r="AB23" s="55"/>
      <c r="AC23" s="26">
        <f t="shared" si="8"/>
        <v>0</v>
      </c>
      <c r="AD23" s="54"/>
      <c r="AE23" s="55"/>
      <c r="AF23" s="26">
        <f t="shared" si="9"/>
        <v>0</v>
      </c>
      <c r="AG23" s="54"/>
      <c r="AH23" s="55"/>
      <c r="AI23" s="26">
        <f t="shared" si="10"/>
        <v>0</v>
      </c>
      <c r="AJ23" s="54"/>
      <c r="AK23" s="55"/>
      <c r="AL23" s="26">
        <f t="shared" si="11"/>
        <v>0</v>
      </c>
      <c r="AM23" s="49">
        <f t="shared" si="12"/>
        <v>0</v>
      </c>
      <c r="AN23" s="2"/>
      <c r="AO23" s="2"/>
      <c r="AP23" s="2"/>
      <c r="AQ23" s="2"/>
    </row>
    <row r="24" spans="2:43" x14ac:dyDescent="0.3">
      <c r="B24" s="75" t="s">
        <v>49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>
        <f t="shared" si="6"/>
        <v>0</v>
      </c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2"/>
      <c r="AO24" s="2"/>
      <c r="AP24" s="2"/>
      <c r="AQ24" s="2"/>
    </row>
    <row r="25" spans="2:43" x14ac:dyDescent="0.3">
      <c r="B25" s="74" t="s">
        <v>56</v>
      </c>
      <c r="C25" s="54"/>
      <c r="D25" s="55"/>
      <c r="E25" s="26">
        <f t="shared" si="0"/>
        <v>0</v>
      </c>
      <c r="F25" s="54"/>
      <c r="G25" s="55"/>
      <c r="H25" s="26">
        <f t="shared" si="1"/>
        <v>0</v>
      </c>
      <c r="I25" s="54"/>
      <c r="J25" s="55"/>
      <c r="K25" s="26">
        <f t="shared" si="2"/>
        <v>0</v>
      </c>
      <c r="L25" s="54"/>
      <c r="M25" s="55"/>
      <c r="N25" s="26">
        <f t="shared" si="3"/>
        <v>0</v>
      </c>
      <c r="O25" s="54"/>
      <c r="P25" s="55"/>
      <c r="Q25" s="26">
        <f t="shared" si="4"/>
        <v>0</v>
      </c>
      <c r="R25" s="54"/>
      <c r="S25" s="55"/>
      <c r="T25" s="26">
        <f t="shared" si="5"/>
        <v>0</v>
      </c>
      <c r="U25" s="54"/>
      <c r="V25" s="55"/>
      <c r="W25" s="26">
        <f t="shared" si="6"/>
        <v>0</v>
      </c>
      <c r="X25" s="54"/>
      <c r="Y25" s="55"/>
      <c r="Z25" s="26">
        <f t="shared" si="7"/>
        <v>0</v>
      </c>
      <c r="AA25" s="54"/>
      <c r="AB25" s="55"/>
      <c r="AC25" s="26">
        <f t="shared" si="8"/>
        <v>0</v>
      </c>
      <c r="AD25" s="54"/>
      <c r="AE25" s="55"/>
      <c r="AF25" s="26">
        <f t="shared" si="9"/>
        <v>0</v>
      </c>
      <c r="AG25" s="54"/>
      <c r="AH25" s="55"/>
      <c r="AI25" s="26">
        <f t="shared" si="10"/>
        <v>0</v>
      </c>
      <c r="AJ25" s="54"/>
      <c r="AK25" s="55"/>
      <c r="AL25" s="26">
        <f t="shared" si="11"/>
        <v>0</v>
      </c>
      <c r="AM25" s="49">
        <f t="shared" si="12"/>
        <v>0</v>
      </c>
      <c r="AN25" s="2"/>
      <c r="AO25" s="2"/>
      <c r="AP25" s="2"/>
      <c r="AQ25" s="2"/>
    </row>
    <row r="26" spans="2:43" x14ac:dyDescent="0.3">
      <c r="B26" s="74" t="s">
        <v>56</v>
      </c>
      <c r="C26" s="54"/>
      <c r="D26" s="55"/>
      <c r="E26" s="26">
        <f t="shared" si="0"/>
        <v>0</v>
      </c>
      <c r="F26" s="54"/>
      <c r="G26" s="55"/>
      <c r="H26" s="26">
        <f t="shared" si="1"/>
        <v>0</v>
      </c>
      <c r="I26" s="54"/>
      <c r="J26" s="55"/>
      <c r="K26" s="26">
        <f t="shared" si="2"/>
        <v>0</v>
      </c>
      <c r="L26" s="54"/>
      <c r="M26" s="55"/>
      <c r="N26" s="26">
        <f t="shared" si="3"/>
        <v>0</v>
      </c>
      <c r="O26" s="54"/>
      <c r="P26" s="55"/>
      <c r="Q26" s="26">
        <f t="shared" si="4"/>
        <v>0</v>
      </c>
      <c r="R26" s="54"/>
      <c r="S26" s="55"/>
      <c r="T26" s="26">
        <f t="shared" si="5"/>
        <v>0</v>
      </c>
      <c r="U26" s="54"/>
      <c r="V26" s="55"/>
      <c r="W26" s="26">
        <f t="shared" si="6"/>
        <v>0</v>
      </c>
      <c r="X26" s="54"/>
      <c r="Y26" s="55"/>
      <c r="Z26" s="26">
        <f t="shared" si="7"/>
        <v>0</v>
      </c>
      <c r="AA26" s="54"/>
      <c r="AB26" s="55"/>
      <c r="AC26" s="26">
        <f t="shared" si="8"/>
        <v>0</v>
      </c>
      <c r="AD26" s="54"/>
      <c r="AE26" s="55"/>
      <c r="AF26" s="26">
        <f t="shared" si="9"/>
        <v>0</v>
      </c>
      <c r="AG26" s="54"/>
      <c r="AH26" s="55"/>
      <c r="AI26" s="26">
        <f t="shared" si="10"/>
        <v>0</v>
      </c>
      <c r="AJ26" s="54"/>
      <c r="AK26" s="55"/>
      <c r="AL26" s="26">
        <f t="shared" si="11"/>
        <v>0</v>
      </c>
      <c r="AM26" s="49">
        <f t="shared" si="12"/>
        <v>0</v>
      </c>
      <c r="AN26" s="2"/>
      <c r="AO26" s="2"/>
      <c r="AP26" s="2"/>
      <c r="AQ26" s="2"/>
    </row>
    <row r="27" spans="2:43" x14ac:dyDescent="0.3">
      <c r="B27" s="74" t="s">
        <v>56</v>
      </c>
      <c r="C27" s="54"/>
      <c r="D27" s="55"/>
      <c r="E27" s="26">
        <f t="shared" si="0"/>
        <v>0</v>
      </c>
      <c r="F27" s="54"/>
      <c r="G27" s="55"/>
      <c r="H27" s="26">
        <f t="shared" si="1"/>
        <v>0</v>
      </c>
      <c r="I27" s="54"/>
      <c r="J27" s="55"/>
      <c r="K27" s="26">
        <f t="shared" si="2"/>
        <v>0</v>
      </c>
      <c r="L27" s="54"/>
      <c r="M27" s="55"/>
      <c r="N27" s="26">
        <f t="shared" si="3"/>
        <v>0</v>
      </c>
      <c r="O27" s="54"/>
      <c r="P27" s="55"/>
      <c r="Q27" s="26">
        <f t="shared" si="4"/>
        <v>0</v>
      </c>
      <c r="R27" s="54"/>
      <c r="S27" s="55"/>
      <c r="T27" s="26">
        <f t="shared" si="5"/>
        <v>0</v>
      </c>
      <c r="U27" s="54"/>
      <c r="V27" s="55"/>
      <c r="W27" s="26">
        <f t="shared" si="6"/>
        <v>0</v>
      </c>
      <c r="X27" s="54"/>
      <c r="Y27" s="55"/>
      <c r="Z27" s="26">
        <f t="shared" si="7"/>
        <v>0</v>
      </c>
      <c r="AA27" s="54"/>
      <c r="AB27" s="55"/>
      <c r="AC27" s="26">
        <f t="shared" si="8"/>
        <v>0</v>
      </c>
      <c r="AD27" s="54"/>
      <c r="AE27" s="55"/>
      <c r="AF27" s="26">
        <f t="shared" si="9"/>
        <v>0</v>
      </c>
      <c r="AG27" s="54"/>
      <c r="AH27" s="55"/>
      <c r="AI27" s="26">
        <f t="shared" si="10"/>
        <v>0</v>
      </c>
      <c r="AJ27" s="54"/>
      <c r="AK27" s="55"/>
      <c r="AL27" s="26">
        <f t="shared" si="11"/>
        <v>0</v>
      </c>
      <c r="AM27" s="49">
        <f t="shared" si="12"/>
        <v>0</v>
      </c>
      <c r="AN27" s="2"/>
      <c r="AO27" s="2"/>
      <c r="AP27" s="2"/>
      <c r="AQ27" s="2"/>
    </row>
    <row r="28" spans="2:43" x14ac:dyDescent="0.3">
      <c r="B28" s="74" t="s">
        <v>50</v>
      </c>
      <c r="C28" s="54"/>
      <c r="D28" s="55"/>
      <c r="E28" s="26">
        <f t="shared" si="0"/>
        <v>0</v>
      </c>
      <c r="F28" s="54"/>
      <c r="G28" s="55"/>
      <c r="H28" s="26">
        <f t="shared" si="1"/>
        <v>0</v>
      </c>
      <c r="I28" s="54"/>
      <c r="J28" s="55"/>
      <c r="K28" s="26">
        <f t="shared" si="2"/>
        <v>0</v>
      </c>
      <c r="L28" s="54"/>
      <c r="M28" s="55"/>
      <c r="N28" s="26">
        <f t="shared" si="3"/>
        <v>0</v>
      </c>
      <c r="O28" s="54"/>
      <c r="P28" s="55"/>
      <c r="Q28" s="26">
        <f t="shared" si="4"/>
        <v>0</v>
      </c>
      <c r="R28" s="54"/>
      <c r="S28" s="55"/>
      <c r="T28" s="26">
        <f t="shared" si="5"/>
        <v>0</v>
      </c>
      <c r="U28" s="54"/>
      <c r="V28" s="55"/>
      <c r="W28" s="26">
        <f t="shared" si="6"/>
        <v>0</v>
      </c>
      <c r="X28" s="54"/>
      <c r="Y28" s="55"/>
      <c r="Z28" s="26">
        <f t="shared" si="7"/>
        <v>0</v>
      </c>
      <c r="AA28" s="54"/>
      <c r="AB28" s="55"/>
      <c r="AC28" s="26">
        <f t="shared" si="8"/>
        <v>0</v>
      </c>
      <c r="AD28" s="54"/>
      <c r="AE28" s="55"/>
      <c r="AF28" s="26">
        <f t="shared" si="9"/>
        <v>0</v>
      </c>
      <c r="AG28" s="54"/>
      <c r="AH28" s="55"/>
      <c r="AI28" s="26">
        <f t="shared" si="10"/>
        <v>0</v>
      </c>
      <c r="AJ28" s="54"/>
      <c r="AK28" s="55"/>
      <c r="AL28" s="26">
        <f t="shared" si="11"/>
        <v>0</v>
      </c>
      <c r="AM28" s="49">
        <f t="shared" si="12"/>
        <v>0</v>
      </c>
      <c r="AN28" s="2"/>
      <c r="AO28" s="2"/>
      <c r="AP28" s="2"/>
      <c r="AQ28" s="2"/>
    </row>
    <row r="29" spans="2:43" x14ac:dyDescent="0.3">
      <c r="B29" s="74" t="s">
        <v>50</v>
      </c>
      <c r="C29" s="54"/>
      <c r="D29" s="55"/>
      <c r="E29" s="26">
        <f>C29*D29</f>
        <v>0</v>
      </c>
      <c r="F29" s="54"/>
      <c r="G29" s="55"/>
      <c r="H29" s="26">
        <f t="shared" si="1"/>
        <v>0</v>
      </c>
      <c r="I29" s="54"/>
      <c r="J29" s="55"/>
      <c r="K29" s="26">
        <f t="shared" si="2"/>
        <v>0</v>
      </c>
      <c r="L29" s="54"/>
      <c r="M29" s="55"/>
      <c r="N29" s="26">
        <f t="shared" si="3"/>
        <v>0</v>
      </c>
      <c r="O29" s="54"/>
      <c r="P29" s="55"/>
      <c r="Q29" s="26">
        <f t="shared" si="4"/>
        <v>0</v>
      </c>
      <c r="R29" s="54"/>
      <c r="S29" s="55"/>
      <c r="T29" s="26">
        <f t="shared" si="5"/>
        <v>0</v>
      </c>
      <c r="U29" s="54"/>
      <c r="V29" s="55"/>
      <c r="W29" s="26">
        <f t="shared" si="6"/>
        <v>0</v>
      </c>
      <c r="X29" s="54"/>
      <c r="Y29" s="55"/>
      <c r="Z29" s="26">
        <f t="shared" si="7"/>
        <v>0</v>
      </c>
      <c r="AA29" s="54"/>
      <c r="AB29" s="55"/>
      <c r="AC29" s="26">
        <f t="shared" si="8"/>
        <v>0</v>
      </c>
      <c r="AD29" s="54"/>
      <c r="AE29" s="55"/>
      <c r="AF29" s="26">
        <f t="shared" si="9"/>
        <v>0</v>
      </c>
      <c r="AG29" s="54"/>
      <c r="AH29" s="55"/>
      <c r="AI29" s="26">
        <f t="shared" si="10"/>
        <v>0</v>
      </c>
      <c r="AJ29" s="54"/>
      <c r="AK29" s="55"/>
      <c r="AL29" s="26">
        <f t="shared" si="11"/>
        <v>0</v>
      </c>
      <c r="AM29" s="49">
        <f t="shared" si="12"/>
        <v>0</v>
      </c>
      <c r="AN29" s="2"/>
      <c r="AO29" s="2"/>
      <c r="AP29" s="2"/>
      <c r="AQ29" s="2"/>
    </row>
    <row r="30" spans="2:43" x14ac:dyDescent="0.3">
      <c r="B30" s="76" t="s">
        <v>51</v>
      </c>
      <c r="C30" s="66"/>
      <c r="D30" s="67"/>
      <c r="E30" s="68"/>
      <c r="F30" s="66"/>
      <c r="G30" s="67"/>
      <c r="H30" s="68"/>
      <c r="I30" s="66"/>
      <c r="J30" s="67"/>
      <c r="K30" s="68"/>
      <c r="L30" s="66"/>
      <c r="M30" s="67"/>
      <c r="N30" s="68"/>
      <c r="O30" s="66"/>
      <c r="P30" s="67"/>
      <c r="Q30" s="68"/>
      <c r="R30" s="66"/>
      <c r="S30" s="67"/>
      <c r="T30" s="68"/>
      <c r="U30" s="66"/>
      <c r="V30" s="67"/>
      <c r="W30" s="68"/>
      <c r="X30" s="66"/>
      <c r="Y30" s="67"/>
      <c r="Z30" s="68"/>
      <c r="AA30" s="66"/>
      <c r="AB30" s="67"/>
      <c r="AC30" s="68"/>
      <c r="AD30" s="66"/>
      <c r="AE30" s="67"/>
      <c r="AF30" s="68"/>
      <c r="AG30" s="66"/>
      <c r="AH30" s="67"/>
      <c r="AI30" s="68"/>
      <c r="AJ30" s="66"/>
      <c r="AK30" s="67"/>
      <c r="AL30" s="68"/>
      <c r="AM30" s="69"/>
      <c r="AN30" s="2"/>
      <c r="AO30" s="2"/>
      <c r="AP30" s="2"/>
      <c r="AQ30" s="2"/>
    </row>
    <row r="31" spans="2:43" x14ac:dyDescent="0.3">
      <c r="B31" s="77" t="s">
        <v>44</v>
      </c>
      <c r="C31" s="54"/>
      <c r="D31" s="55"/>
      <c r="E31" s="26">
        <f t="shared" si="0"/>
        <v>0</v>
      </c>
      <c r="F31" s="54"/>
      <c r="G31" s="55"/>
      <c r="H31" s="26">
        <f t="shared" si="1"/>
        <v>0</v>
      </c>
      <c r="I31" s="54"/>
      <c r="J31" s="55"/>
      <c r="K31" s="26">
        <f>I31*J31</f>
        <v>0</v>
      </c>
      <c r="L31" s="54"/>
      <c r="M31" s="55"/>
      <c r="N31" s="26">
        <f t="shared" si="3"/>
        <v>0</v>
      </c>
      <c r="O31" s="54"/>
      <c r="P31" s="55"/>
      <c r="Q31" s="26">
        <f t="shared" si="4"/>
        <v>0</v>
      </c>
      <c r="R31" s="54"/>
      <c r="S31" s="55"/>
      <c r="T31" s="26">
        <f t="shared" si="5"/>
        <v>0</v>
      </c>
      <c r="U31" s="54"/>
      <c r="V31" s="55"/>
      <c r="W31" s="26">
        <f t="shared" si="6"/>
        <v>0</v>
      </c>
      <c r="X31" s="54"/>
      <c r="Y31" s="55"/>
      <c r="Z31" s="26">
        <f t="shared" si="7"/>
        <v>0</v>
      </c>
      <c r="AA31" s="54"/>
      <c r="AB31" s="55"/>
      <c r="AC31" s="26">
        <f t="shared" si="8"/>
        <v>0</v>
      </c>
      <c r="AD31" s="54"/>
      <c r="AE31" s="55"/>
      <c r="AF31" s="26">
        <f t="shared" si="9"/>
        <v>0</v>
      </c>
      <c r="AG31" s="54"/>
      <c r="AH31" s="55"/>
      <c r="AI31" s="26">
        <f t="shared" si="10"/>
        <v>0</v>
      </c>
      <c r="AJ31" s="54"/>
      <c r="AK31" s="55"/>
      <c r="AL31" s="26">
        <f t="shared" si="11"/>
        <v>0</v>
      </c>
      <c r="AM31" s="49">
        <f t="shared" si="12"/>
        <v>0</v>
      </c>
      <c r="AN31" s="2"/>
      <c r="AO31" s="2"/>
      <c r="AP31" s="2"/>
      <c r="AQ31" s="2"/>
    </row>
    <row r="32" spans="2:43" x14ac:dyDescent="0.3">
      <c r="B32" s="77" t="s">
        <v>42</v>
      </c>
      <c r="C32" s="24"/>
      <c r="D32" s="24"/>
      <c r="E32" s="56"/>
      <c r="F32" s="25"/>
      <c r="G32" s="25"/>
      <c r="H32" s="56"/>
      <c r="I32" s="25"/>
      <c r="J32" s="25"/>
      <c r="K32" s="56"/>
      <c r="L32" s="25"/>
      <c r="M32" s="25"/>
      <c r="N32" s="56"/>
      <c r="O32" s="25"/>
      <c r="P32" s="25"/>
      <c r="Q32" s="56"/>
      <c r="R32" s="25"/>
      <c r="S32" s="25"/>
      <c r="T32" s="56"/>
      <c r="U32" s="25"/>
      <c r="V32" s="25"/>
      <c r="W32" s="56"/>
      <c r="X32" s="25"/>
      <c r="Y32" s="25"/>
      <c r="Z32" s="56"/>
      <c r="AA32" s="25"/>
      <c r="AB32" s="25"/>
      <c r="AC32" s="56"/>
      <c r="AD32" s="25"/>
      <c r="AE32" s="25"/>
      <c r="AF32" s="56"/>
      <c r="AG32" s="25"/>
      <c r="AH32" s="25"/>
      <c r="AI32" s="56"/>
      <c r="AJ32" s="25"/>
      <c r="AK32" s="25"/>
      <c r="AL32" s="56"/>
      <c r="AM32" s="49">
        <f t="shared" ref="AM32:AM38" si="13">E32+H32+K32+N32+Q32+T32+W32+Z32+AC32+AF32+AI32+AL32</f>
        <v>0</v>
      </c>
      <c r="AN32" s="2"/>
      <c r="AO32" s="2"/>
      <c r="AP32" s="2"/>
      <c r="AQ32" s="2"/>
    </row>
    <row r="33" spans="2:44" ht="15" customHeight="1" x14ac:dyDescent="0.3">
      <c r="B33" s="78" t="s">
        <v>57</v>
      </c>
      <c r="C33" s="66"/>
      <c r="D33" s="67"/>
      <c r="E33" s="68"/>
      <c r="F33" s="66"/>
      <c r="G33" s="67"/>
      <c r="H33" s="68"/>
      <c r="I33" s="66"/>
      <c r="J33" s="67"/>
      <c r="K33" s="68"/>
      <c r="L33" s="66"/>
      <c r="M33" s="67"/>
      <c r="N33" s="68"/>
      <c r="O33" s="66"/>
      <c r="P33" s="67"/>
      <c r="Q33" s="68"/>
      <c r="R33" s="66"/>
      <c r="S33" s="67"/>
      <c r="T33" s="68"/>
      <c r="U33" s="66"/>
      <c r="V33" s="67"/>
      <c r="W33" s="68"/>
      <c r="X33" s="66"/>
      <c r="Y33" s="67"/>
      <c r="Z33" s="68"/>
      <c r="AA33" s="66"/>
      <c r="AB33" s="67"/>
      <c r="AC33" s="68"/>
      <c r="AD33" s="66"/>
      <c r="AE33" s="67"/>
      <c r="AF33" s="68"/>
      <c r="AG33" s="66"/>
      <c r="AH33" s="67"/>
      <c r="AI33" s="68"/>
      <c r="AJ33" s="66"/>
      <c r="AK33" s="67"/>
      <c r="AL33" s="68"/>
      <c r="AM33" s="69"/>
      <c r="AN33" s="2"/>
      <c r="AO33" s="2"/>
      <c r="AP33" s="2"/>
      <c r="AQ33" s="2"/>
    </row>
    <row r="34" spans="2:44" x14ac:dyDescent="0.3">
      <c r="B34" s="56" t="s">
        <v>52</v>
      </c>
      <c r="C34" s="25"/>
      <c r="D34" s="25"/>
      <c r="E34" s="56"/>
      <c r="F34" s="25"/>
      <c r="G34" s="25"/>
      <c r="H34" s="56"/>
      <c r="I34" s="25"/>
      <c r="J34" s="25"/>
      <c r="K34" s="56"/>
      <c r="L34" s="25"/>
      <c r="M34" s="25"/>
      <c r="N34" s="56"/>
      <c r="O34" s="25"/>
      <c r="P34" s="25"/>
      <c r="Q34" s="56"/>
      <c r="R34" s="25"/>
      <c r="S34" s="25"/>
      <c r="T34" s="56"/>
      <c r="U34" s="25"/>
      <c r="V34" s="25"/>
      <c r="W34" s="56"/>
      <c r="X34" s="25"/>
      <c r="Y34" s="25"/>
      <c r="Z34" s="56"/>
      <c r="AA34" s="25"/>
      <c r="AB34" s="25"/>
      <c r="AC34" s="56"/>
      <c r="AD34" s="25"/>
      <c r="AE34" s="25"/>
      <c r="AF34" s="56"/>
      <c r="AG34" s="25"/>
      <c r="AH34" s="25"/>
      <c r="AI34" s="56"/>
      <c r="AJ34" s="25"/>
      <c r="AK34" s="25"/>
      <c r="AL34" s="56"/>
      <c r="AM34" s="49">
        <f t="shared" si="13"/>
        <v>0</v>
      </c>
      <c r="AN34" s="2"/>
      <c r="AO34" s="2"/>
      <c r="AP34" s="2"/>
      <c r="AQ34" s="2"/>
    </row>
    <row r="35" spans="2:44" x14ac:dyDescent="0.3">
      <c r="B35" s="79" t="s">
        <v>53</v>
      </c>
      <c r="C35" s="70"/>
      <c r="D35" s="25"/>
      <c r="E35" s="56"/>
      <c r="F35" s="70"/>
      <c r="G35" s="25"/>
      <c r="H35" s="56"/>
      <c r="I35" s="70"/>
      <c r="J35" s="25"/>
      <c r="K35" s="56"/>
      <c r="L35" s="70"/>
      <c r="M35" s="25"/>
      <c r="N35" s="56"/>
      <c r="O35" s="70"/>
      <c r="P35" s="25"/>
      <c r="Q35" s="56"/>
      <c r="R35" s="70"/>
      <c r="S35" s="25"/>
      <c r="T35" s="56"/>
      <c r="U35" s="70"/>
      <c r="V35" s="25"/>
      <c r="W35" s="56"/>
      <c r="X35" s="70"/>
      <c r="Y35" s="25"/>
      <c r="Z35" s="56"/>
      <c r="AA35" s="70"/>
      <c r="AB35" s="25"/>
      <c r="AC35" s="56"/>
      <c r="AD35" s="70"/>
      <c r="AE35" s="25"/>
      <c r="AF35" s="56"/>
      <c r="AG35" s="70"/>
      <c r="AH35" s="25"/>
      <c r="AI35" s="56"/>
      <c r="AJ35" s="70"/>
      <c r="AK35" s="25"/>
      <c r="AL35" s="56"/>
      <c r="AM35" s="49">
        <f t="shared" si="13"/>
        <v>0</v>
      </c>
      <c r="AN35" s="2"/>
      <c r="AO35" s="2"/>
      <c r="AP35" s="2"/>
      <c r="AQ35" s="2"/>
    </row>
    <row r="36" spans="2:44" x14ac:dyDescent="0.3">
      <c r="B36" s="80" t="s">
        <v>54</v>
      </c>
      <c r="C36" s="71"/>
      <c r="D36" s="68"/>
      <c r="E36" s="67"/>
      <c r="F36" s="71"/>
      <c r="G36" s="68"/>
      <c r="H36" s="67"/>
      <c r="I36" s="71"/>
      <c r="J36" s="68"/>
      <c r="K36" s="67"/>
      <c r="L36" s="71"/>
      <c r="M36" s="68"/>
      <c r="N36" s="67"/>
      <c r="O36" s="71"/>
      <c r="P36" s="68"/>
      <c r="Q36" s="67"/>
      <c r="R36" s="71"/>
      <c r="S36" s="68"/>
      <c r="T36" s="67"/>
      <c r="U36" s="71"/>
      <c r="V36" s="68"/>
      <c r="W36" s="67"/>
      <c r="X36" s="71"/>
      <c r="Y36" s="68"/>
      <c r="Z36" s="67"/>
      <c r="AA36" s="71"/>
      <c r="AB36" s="68"/>
      <c r="AC36" s="67"/>
      <c r="AD36" s="71"/>
      <c r="AE36" s="68"/>
      <c r="AF36" s="67"/>
      <c r="AG36" s="71"/>
      <c r="AH36" s="68"/>
      <c r="AI36" s="67"/>
      <c r="AJ36" s="71"/>
      <c r="AK36" s="68"/>
      <c r="AL36" s="67"/>
      <c r="AM36" s="69"/>
      <c r="AN36" s="2"/>
      <c r="AO36" s="2"/>
      <c r="AP36" s="2"/>
      <c r="AQ36" s="2"/>
    </row>
    <row r="37" spans="2:44" x14ac:dyDescent="0.3">
      <c r="B37" s="81" t="s">
        <v>96</v>
      </c>
      <c r="C37" s="25"/>
      <c r="D37" s="25"/>
      <c r="E37" s="56"/>
      <c r="F37" s="25"/>
      <c r="G37" s="25"/>
      <c r="H37" s="56"/>
      <c r="I37" s="25"/>
      <c r="J37" s="25"/>
      <c r="K37" s="56"/>
      <c r="L37" s="25"/>
      <c r="M37" s="25"/>
      <c r="N37" s="56"/>
      <c r="O37" s="25"/>
      <c r="P37" s="25"/>
      <c r="Q37" s="56"/>
      <c r="R37" s="25"/>
      <c r="S37" s="25"/>
      <c r="T37" s="56"/>
      <c r="U37" s="25"/>
      <c r="V37" s="25"/>
      <c r="W37" s="56"/>
      <c r="X37" s="25"/>
      <c r="Y37" s="25"/>
      <c r="Z37" s="56"/>
      <c r="AA37" s="25"/>
      <c r="AB37" s="25"/>
      <c r="AC37" s="56"/>
      <c r="AD37" s="25"/>
      <c r="AE37" s="25"/>
      <c r="AF37" s="56"/>
      <c r="AG37" s="25"/>
      <c r="AH37" s="25"/>
      <c r="AI37" s="56"/>
      <c r="AJ37" s="25"/>
      <c r="AK37" s="25"/>
      <c r="AL37" s="56"/>
      <c r="AM37" s="49">
        <f t="shared" si="13"/>
        <v>0</v>
      </c>
      <c r="AN37" s="2"/>
      <c r="AO37" s="2"/>
      <c r="AP37" s="2"/>
      <c r="AQ37" s="2"/>
    </row>
    <row r="38" spans="2:44" x14ac:dyDescent="0.3">
      <c r="B38" s="81" t="s">
        <v>70</v>
      </c>
      <c r="C38" s="25"/>
      <c r="D38" s="25"/>
      <c r="E38" s="56"/>
      <c r="F38" s="25"/>
      <c r="G38" s="25"/>
      <c r="H38" s="56"/>
      <c r="I38" s="25"/>
      <c r="J38" s="25"/>
      <c r="K38" s="56"/>
      <c r="L38" s="25"/>
      <c r="M38" s="25"/>
      <c r="N38" s="56"/>
      <c r="O38" s="25"/>
      <c r="P38" s="25"/>
      <c r="Q38" s="56"/>
      <c r="R38" s="25"/>
      <c r="S38" s="25"/>
      <c r="T38" s="56"/>
      <c r="U38" s="25"/>
      <c r="V38" s="25"/>
      <c r="W38" s="56"/>
      <c r="X38" s="25"/>
      <c r="Y38" s="25"/>
      <c r="Z38" s="56"/>
      <c r="AA38" s="25"/>
      <c r="AB38" s="25"/>
      <c r="AC38" s="56"/>
      <c r="AD38" s="25"/>
      <c r="AE38" s="25"/>
      <c r="AF38" s="56"/>
      <c r="AG38" s="25"/>
      <c r="AH38" s="25"/>
      <c r="AI38" s="56"/>
      <c r="AJ38" s="25"/>
      <c r="AK38" s="25"/>
      <c r="AL38" s="56"/>
      <c r="AM38" s="49">
        <f t="shared" si="13"/>
        <v>0</v>
      </c>
      <c r="AN38" s="44"/>
      <c r="AO38" s="44"/>
      <c r="AP38" s="44"/>
      <c r="AQ38" s="44"/>
      <c r="AR38" s="39"/>
    </row>
    <row r="39" spans="2:44" x14ac:dyDescent="0.3">
      <c r="B39" s="81" t="s">
        <v>71</v>
      </c>
      <c r="C39" s="25"/>
      <c r="D39" s="25"/>
      <c r="E39" s="55"/>
      <c r="F39" s="25"/>
      <c r="G39" s="25"/>
      <c r="H39" s="55"/>
      <c r="I39" s="25"/>
      <c r="J39" s="25"/>
      <c r="K39" s="55"/>
      <c r="L39" s="25"/>
      <c r="M39" s="25"/>
      <c r="N39" s="55"/>
      <c r="O39" s="25"/>
      <c r="P39" s="25"/>
      <c r="Q39" s="55"/>
      <c r="R39" s="25"/>
      <c r="S39" s="25"/>
      <c r="T39" s="55"/>
      <c r="U39" s="25"/>
      <c r="V39" s="25"/>
      <c r="W39" s="55"/>
      <c r="X39" s="25"/>
      <c r="Y39" s="25"/>
      <c r="Z39" s="55"/>
      <c r="AA39" s="25"/>
      <c r="AB39" s="25"/>
      <c r="AC39" s="55"/>
      <c r="AD39" s="25"/>
      <c r="AE39" s="25"/>
      <c r="AF39" s="55"/>
      <c r="AG39" s="25"/>
      <c r="AH39" s="25"/>
      <c r="AI39" s="55"/>
      <c r="AJ39" s="25"/>
      <c r="AK39" s="25"/>
      <c r="AL39" s="55"/>
      <c r="AM39" s="49">
        <f t="shared" ref="AM39:AM52" si="14">E39+H39+K39+N39+Q39+T39+W39+Z39+AC39+AF39+AI39+AL39</f>
        <v>0</v>
      </c>
      <c r="AN39" s="44"/>
      <c r="AO39" s="44"/>
      <c r="AP39" s="44"/>
      <c r="AQ39" s="44"/>
      <c r="AR39" s="39"/>
    </row>
    <row r="40" spans="2:44" x14ac:dyDescent="0.3">
      <c r="B40" s="81" t="s">
        <v>72</v>
      </c>
      <c r="C40" s="25"/>
      <c r="D40" s="25"/>
      <c r="E40" s="56"/>
      <c r="F40" s="25"/>
      <c r="G40" s="25"/>
      <c r="H40" s="56"/>
      <c r="I40" s="25"/>
      <c r="J40" s="25"/>
      <c r="K40" s="56"/>
      <c r="L40" s="25"/>
      <c r="M40" s="25"/>
      <c r="N40" s="56"/>
      <c r="O40" s="25"/>
      <c r="P40" s="25"/>
      <c r="Q40" s="56"/>
      <c r="R40" s="25"/>
      <c r="S40" s="25"/>
      <c r="T40" s="56"/>
      <c r="U40" s="25"/>
      <c r="V40" s="25"/>
      <c r="W40" s="56"/>
      <c r="X40" s="25"/>
      <c r="Y40" s="25"/>
      <c r="Z40" s="56"/>
      <c r="AA40" s="25"/>
      <c r="AB40" s="25"/>
      <c r="AC40" s="56"/>
      <c r="AD40" s="25"/>
      <c r="AE40" s="25"/>
      <c r="AF40" s="56"/>
      <c r="AG40" s="25"/>
      <c r="AH40" s="25"/>
      <c r="AI40" s="56"/>
      <c r="AJ40" s="25"/>
      <c r="AK40" s="25"/>
      <c r="AL40" s="56"/>
      <c r="AM40" s="49">
        <f t="shared" si="14"/>
        <v>0</v>
      </c>
      <c r="AN40" s="44"/>
      <c r="AO40" s="44"/>
      <c r="AP40" s="44"/>
      <c r="AQ40" s="44"/>
      <c r="AR40" s="39"/>
    </row>
    <row r="41" spans="2:44" x14ac:dyDescent="0.3">
      <c r="B41" s="81" t="s">
        <v>73</v>
      </c>
      <c r="C41" s="25"/>
      <c r="D41" s="25"/>
      <c r="E41" s="56"/>
      <c r="F41" s="25"/>
      <c r="G41" s="25"/>
      <c r="H41" s="56"/>
      <c r="I41" s="25"/>
      <c r="J41" s="25"/>
      <c r="K41" s="56"/>
      <c r="L41" s="25"/>
      <c r="M41" s="25"/>
      <c r="N41" s="56"/>
      <c r="O41" s="25"/>
      <c r="P41" s="25"/>
      <c r="Q41" s="56"/>
      <c r="R41" s="25"/>
      <c r="S41" s="25"/>
      <c r="T41" s="56"/>
      <c r="U41" s="25"/>
      <c r="V41" s="25"/>
      <c r="W41" s="56"/>
      <c r="X41" s="25"/>
      <c r="Y41" s="25"/>
      <c r="Z41" s="56"/>
      <c r="AA41" s="25"/>
      <c r="AB41" s="25"/>
      <c r="AC41" s="56"/>
      <c r="AD41" s="25"/>
      <c r="AE41" s="25"/>
      <c r="AF41" s="56"/>
      <c r="AG41" s="25"/>
      <c r="AH41" s="25"/>
      <c r="AI41" s="56"/>
      <c r="AJ41" s="25"/>
      <c r="AK41" s="25"/>
      <c r="AL41" s="56"/>
      <c r="AM41" s="49">
        <f t="shared" si="14"/>
        <v>0</v>
      </c>
      <c r="AN41" s="44"/>
      <c r="AO41" s="44"/>
      <c r="AP41" s="44"/>
      <c r="AQ41" s="44"/>
      <c r="AR41" s="39"/>
    </row>
    <row r="42" spans="2:44" x14ac:dyDescent="0.3">
      <c r="B42" s="81" t="s">
        <v>74</v>
      </c>
      <c r="C42" s="25"/>
      <c r="D42" s="25"/>
      <c r="E42" s="56"/>
      <c r="F42" s="25"/>
      <c r="G42" s="25"/>
      <c r="H42" s="56"/>
      <c r="I42" s="25"/>
      <c r="J42" s="25"/>
      <c r="K42" s="56"/>
      <c r="L42" s="25"/>
      <c r="M42" s="25"/>
      <c r="N42" s="56"/>
      <c r="O42" s="25"/>
      <c r="P42" s="25"/>
      <c r="Q42" s="56"/>
      <c r="R42" s="25"/>
      <c r="S42" s="25"/>
      <c r="T42" s="56"/>
      <c r="U42" s="25"/>
      <c r="V42" s="25"/>
      <c r="W42" s="56"/>
      <c r="X42" s="25"/>
      <c r="Y42" s="25"/>
      <c r="Z42" s="56"/>
      <c r="AA42" s="25"/>
      <c r="AB42" s="25"/>
      <c r="AC42" s="56"/>
      <c r="AD42" s="25"/>
      <c r="AE42" s="25"/>
      <c r="AF42" s="56"/>
      <c r="AG42" s="25"/>
      <c r="AH42" s="25"/>
      <c r="AI42" s="56"/>
      <c r="AJ42" s="25"/>
      <c r="AK42" s="25"/>
      <c r="AL42" s="56"/>
      <c r="AM42" s="49">
        <f t="shared" si="14"/>
        <v>0</v>
      </c>
      <c r="AN42" s="44"/>
      <c r="AO42" s="44"/>
      <c r="AP42" s="44"/>
      <c r="AQ42" s="44"/>
      <c r="AR42" s="39"/>
    </row>
    <row r="43" spans="2:44" x14ac:dyDescent="0.3">
      <c r="B43" s="81" t="s">
        <v>75</v>
      </c>
      <c r="C43" s="25"/>
      <c r="D43" s="25"/>
      <c r="E43" s="56"/>
      <c r="F43" s="25"/>
      <c r="G43" s="25"/>
      <c r="H43" s="56"/>
      <c r="I43" s="25"/>
      <c r="J43" s="25"/>
      <c r="K43" s="56"/>
      <c r="L43" s="25"/>
      <c r="M43" s="25"/>
      <c r="N43" s="56"/>
      <c r="O43" s="25"/>
      <c r="P43" s="25"/>
      <c r="Q43" s="56"/>
      <c r="R43" s="25"/>
      <c r="S43" s="25"/>
      <c r="T43" s="56"/>
      <c r="U43" s="25"/>
      <c r="V43" s="25"/>
      <c r="W43" s="56"/>
      <c r="X43" s="25"/>
      <c r="Y43" s="25"/>
      <c r="Z43" s="56"/>
      <c r="AA43" s="25"/>
      <c r="AB43" s="25"/>
      <c r="AC43" s="56"/>
      <c r="AD43" s="25"/>
      <c r="AE43" s="25"/>
      <c r="AF43" s="56"/>
      <c r="AG43" s="25"/>
      <c r="AH43" s="25"/>
      <c r="AI43" s="56"/>
      <c r="AJ43" s="25"/>
      <c r="AK43" s="25"/>
      <c r="AL43" s="56"/>
      <c r="AM43" s="49">
        <f t="shared" si="14"/>
        <v>0</v>
      </c>
      <c r="AN43" s="44"/>
      <c r="AO43" s="44"/>
      <c r="AP43" s="44"/>
      <c r="AQ43" s="44"/>
      <c r="AR43" s="39"/>
    </row>
    <row r="44" spans="2:44" x14ac:dyDescent="0.3">
      <c r="B44" s="81" t="s">
        <v>76</v>
      </c>
      <c r="C44" s="25"/>
      <c r="D44" s="25"/>
      <c r="E44" s="56"/>
      <c r="F44" s="25"/>
      <c r="G44" s="25"/>
      <c r="H44" s="56"/>
      <c r="I44" s="25"/>
      <c r="J44" s="25"/>
      <c r="K44" s="56"/>
      <c r="L44" s="25"/>
      <c r="M44" s="25"/>
      <c r="N44" s="56"/>
      <c r="O44" s="25"/>
      <c r="P44" s="25"/>
      <c r="Q44" s="56"/>
      <c r="R44" s="25"/>
      <c r="S44" s="25"/>
      <c r="T44" s="56"/>
      <c r="U44" s="25"/>
      <c r="V44" s="25"/>
      <c r="W44" s="56"/>
      <c r="X44" s="25"/>
      <c r="Y44" s="25"/>
      <c r="Z44" s="56"/>
      <c r="AA44" s="25"/>
      <c r="AB44" s="25"/>
      <c r="AC44" s="56"/>
      <c r="AD44" s="25"/>
      <c r="AE44" s="25"/>
      <c r="AF44" s="56"/>
      <c r="AG44" s="25"/>
      <c r="AH44" s="25"/>
      <c r="AI44" s="56"/>
      <c r="AJ44" s="25"/>
      <c r="AK44" s="25"/>
      <c r="AL44" s="56"/>
      <c r="AM44" s="49">
        <f t="shared" si="14"/>
        <v>0</v>
      </c>
      <c r="AN44" s="44"/>
      <c r="AO44" s="44"/>
      <c r="AP44" s="44"/>
      <c r="AQ44" s="44"/>
      <c r="AR44" s="39"/>
    </row>
    <row r="45" spans="2:44" x14ac:dyDescent="0.3">
      <c r="B45" s="81" t="s">
        <v>77</v>
      </c>
      <c r="C45" s="25"/>
      <c r="D45" s="25"/>
      <c r="E45" s="56"/>
      <c r="F45" s="25"/>
      <c r="G45" s="25"/>
      <c r="H45" s="56"/>
      <c r="I45" s="25"/>
      <c r="J45" s="25"/>
      <c r="K45" s="56"/>
      <c r="L45" s="25"/>
      <c r="M45" s="25"/>
      <c r="N45" s="56"/>
      <c r="O45" s="25"/>
      <c r="P45" s="25"/>
      <c r="Q45" s="56"/>
      <c r="R45" s="25"/>
      <c r="S45" s="25"/>
      <c r="T45" s="56"/>
      <c r="U45" s="25"/>
      <c r="V45" s="25"/>
      <c r="W45" s="56"/>
      <c r="X45" s="25"/>
      <c r="Y45" s="25"/>
      <c r="Z45" s="56"/>
      <c r="AA45" s="25"/>
      <c r="AB45" s="25"/>
      <c r="AC45" s="56"/>
      <c r="AD45" s="25"/>
      <c r="AE45" s="25"/>
      <c r="AF45" s="56"/>
      <c r="AG45" s="25"/>
      <c r="AH45" s="25"/>
      <c r="AI45" s="56"/>
      <c r="AJ45" s="25"/>
      <c r="AK45" s="25"/>
      <c r="AL45" s="56"/>
      <c r="AM45" s="49">
        <f t="shared" si="14"/>
        <v>0</v>
      </c>
      <c r="AN45" s="44"/>
      <c r="AO45" s="44"/>
      <c r="AP45" s="44"/>
      <c r="AQ45" s="44"/>
      <c r="AR45" s="39"/>
    </row>
    <row r="46" spans="2:44" x14ac:dyDescent="0.3">
      <c r="B46" s="81" t="s">
        <v>78</v>
      </c>
      <c r="C46" s="25"/>
      <c r="D46" s="25"/>
      <c r="E46" s="56"/>
      <c r="F46" s="25"/>
      <c r="G46" s="25"/>
      <c r="H46" s="56"/>
      <c r="I46" s="25"/>
      <c r="J46" s="25"/>
      <c r="K46" s="56"/>
      <c r="L46" s="25"/>
      <c r="M46" s="25"/>
      <c r="N46" s="56"/>
      <c r="O46" s="25"/>
      <c r="P46" s="25"/>
      <c r="Q46" s="56"/>
      <c r="R46" s="25"/>
      <c r="S46" s="25"/>
      <c r="T46" s="56"/>
      <c r="U46" s="25"/>
      <c r="V46" s="25"/>
      <c r="W46" s="56"/>
      <c r="X46" s="25"/>
      <c r="Y46" s="25"/>
      <c r="Z46" s="56"/>
      <c r="AA46" s="25"/>
      <c r="AB46" s="25"/>
      <c r="AC46" s="56"/>
      <c r="AD46" s="25"/>
      <c r="AE46" s="25"/>
      <c r="AF46" s="56"/>
      <c r="AG46" s="25"/>
      <c r="AH46" s="25"/>
      <c r="AI46" s="56"/>
      <c r="AJ46" s="25"/>
      <c r="AK46" s="25"/>
      <c r="AL46" s="56"/>
      <c r="AM46" s="49">
        <f t="shared" si="14"/>
        <v>0</v>
      </c>
      <c r="AN46" s="44"/>
      <c r="AO46" s="44"/>
      <c r="AP46" s="44"/>
      <c r="AQ46" s="44"/>
      <c r="AR46" s="39"/>
    </row>
    <row r="47" spans="2:44" x14ac:dyDescent="0.3">
      <c r="B47" s="80" t="s">
        <v>79</v>
      </c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44"/>
      <c r="AO47" s="44"/>
      <c r="AP47" s="44"/>
      <c r="AQ47" s="44"/>
      <c r="AR47" s="39"/>
    </row>
    <row r="48" spans="2:44" x14ac:dyDescent="0.3">
      <c r="B48" s="81" t="s">
        <v>93</v>
      </c>
      <c r="C48" s="25"/>
      <c r="D48" s="25"/>
      <c r="E48" s="56"/>
      <c r="F48" s="25"/>
      <c r="G48" s="25"/>
      <c r="H48" s="56"/>
      <c r="I48" s="25"/>
      <c r="J48" s="25"/>
      <c r="K48" s="56"/>
      <c r="L48" s="25"/>
      <c r="M48" s="25"/>
      <c r="N48" s="56"/>
      <c r="O48" s="25"/>
      <c r="P48" s="25"/>
      <c r="Q48" s="56"/>
      <c r="R48" s="25"/>
      <c r="S48" s="25"/>
      <c r="T48" s="56"/>
      <c r="U48" s="25"/>
      <c r="V48" s="25"/>
      <c r="W48" s="56"/>
      <c r="X48" s="25"/>
      <c r="Y48" s="25"/>
      <c r="Z48" s="56"/>
      <c r="AA48" s="25"/>
      <c r="AB48" s="25"/>
      <c r="AC48" s="56"/>
      <c r="AD48" s="25"/>
      <c r="AE48" s="25"/>
      <c r="AF48" s="56"/>
      <c r="AG48" s="25"/>
      <c r="AH48" s="25"/>
      <c r="AI48" s="56"/>
      <c r="AJ48" s="25"/>
      <c r="AK48" s="25"/>
      <c r="AL48" s="56"/>
      <c r="AM48" s="49">
        <f t="shared" si="14"/>
        <v>0</v>
      </c>
      <c r="AN48" s="44"/>
      <c r="AO48" s="44"/>
      <c r="AP48" s="44"/>
      <c r="AQ48" s="44"/>
      <c r="AR48" s="39"/>
    </row>
    <row r="49" spans="2:44" x14ac:dyDescent="0.3">
      <c r="B49" s="81" t="s">
        <v>94</v>
      </c>
      <c r="C49" s="25"/>
      <c r="D49" s="25"/>
      <c r="E49" s="56"/>
      <c r="F49" s="25"/>
      <c r="G49" s="25"/>
      <c r="H49" s="56"/>
      <c r="I49" s="25"/>
      <c r="J49" s="25"/>
      <c r="K49" s="56"/>
      <c r="L49" s="25"/>
      <c r="M49" s="25"/>
      <c r="N49" s="56"/>
      <c r="O49" s="25"/>
      <c r="P49" s="25"/>
      <c r="Q49" s="56"/>
      <c r="R49" s="25"/>
      <c r="S49" s="25"/>
      <c r="T49" s="56"/>
      <c r="U49" s="25"/>
      <c r="V49" s="25"/>
      <c r="W49" s="56"/>
      <c r="X49" s="25"/>
      <c r="Y49" s="25"/>
      <c r="Z49" s="56"/>
      <c r="AA49" s="25"/>
      <c r="AB49" s="25"/>
      <c r="AC49" s="56"/>
      <c r="AD49" s="25"/>
      <c r="AE49" s="25"/>
      <c r="AF49" s="56"/>
      <c r="AG49" s="25"/>
      <c r="AH49" s="25"/>
      <c r="AI49" s="56"/>
      <c r="AJ49" s="25"/>
      <c r="AK49" s="25"/>
      <c r="AL49" s="56"/>
      <c r="AM49" s="49">
        <f t="shared" si="14"/>
        <v>0</v>
      </c>
      <c r="AN49" s="44"/>
      <c r="AO49" s="44"/>
      <c r="AP49" s="44"/>
      <c r="AQ49" s="44"/>
      <c r="AR49" s="39"/>
    </row>
    <row r="50" spans="2:44" ht="20.399999999999999" x14ac:dyDescent="0.3">
      <c r="B50" s="81" t="s">
        <v>95</v>
      </c>
      <c r="C50" s="25"/>
      <c r="D50" s="25"/>
      <c r="E50" s="56"/>
      <c r="F50" s="25"/>
      <c r="G50" s="25"/>
      <c r="H50" s="56"/>
      <c r="I50" s="25"/>
      <c r="J50" s="25"/>
      <c r="K50" s="56"/>
      <c r="L50" s="25"/>
      <c r="M50" s="25"/>
      <c r="N50" s="56"/>
      <c r="O50" s="25"/>
      <c r="P50" s="25"/>
      <c r="Q50" s="56"/>
      <c r="R50" s="25"/>
      <c r="S50" s="25"/>
      <c r="T50" s="56"/>
      <c r="U50" s="25"/>
      <c r="V50" s="25"/>
      <c r="W50" s="56"/>
      <c r="X50" s="25"/>
      <c r="Y50" s="25"/>
      <c r="Z50" s="56"/>
      <c r="AA50" s="25"/>
      <c r="AB50" s="25"/>
      <c r="AC50" s="56"/>
      <c r="AD50" s="25"/>
      <c r="AE50" s="25"/>
      <c r="AF50" s="56"/>
      <c r="AG50" s="25"/>
      <c r="AH50" s="25"/>
      <c r="AI50" s="56"/>
      <c r="AJ50" s="25"/>
      <c r="AK50" s="25"/>
      <c r="AL50" s="56"/>
      <c r="AM50" s="49">
        <f t="shared" si="14"/>
        <v>0</v>
      </c>
      <c r="AN50" s="44"/>
      <c r="AO50" s="44"/>
      <c r="AP50" s="44"/>
      <c r="AQ50" s="44"/>
      <c r="AR50" s="39"/>
    </row>
    <row r="51" spans="2:44" x14ac:dyDescent="0.3">
      <c r="B51" s="81" t="s">
        <v>80</v>
      </c>
      <c r="C51" s="25"/>
      <c r="D51" s="25"/>
      <c r="E51" s="56"/>
      <c r="F51" s="25"/>
      <c r="G51" s="25"/>
      <c r="H51" s="56"/>
      <c r="I51" s="25"/>
      <c r="J51" s="25"/>
      <c r="K51" s="56"/>
      <c r="L51" s="25"/>
      <c r="M51" s="25"/>
      <c r="N51" s="56"/>
      <c r="O51" s="25"/>
      <c r="P51" s="25"/>
      <c r="Q51" s="56"/>
      <c r="R51" s="25"/>
      <c r="S51" s="25"/>
      <c r="T51" s="56"/>
      <c r="U51" s="25"/>
      <c r="V51" s="25"/>
      <c r="W51" s="56"/>
      <c r="X51" s="25"/>
      <c r="Y51" s="25"/>
      <c r="Z51" s="56"/>
      <c r="AA51" s="25"/>
      <c r="AB51" s="25"/>
      <c r="AC51" s="56"/>
      <c r="AD51" s="25"/>
      <c r="AE51" s="25"/>
      <c r="AF51" s="56"/>
      <c r="AG51" s="25"/>
      <c r="AH51" s="25"/>
      <c r="AI51" s="56"/>
      <c r="AJ51" s="25"/>
      <c r="AK51" s="25"/>
      <c r="AL51" s="56"/>
      <c r="AM51" s="49">
        <f t="shared" si="14"/>
        <v>0</v>
      </c>
      <c r="AN51" s="44"/>
      <c r="AO51" s="44"/>
      <c r="AP51" s="44"/>
      <c r="AQ51" s="44"/>
      <c r="AR51" s="39"/>
    </row>
    <row r="52" spans="2:44" x14ac:dyDescent="0.3">
      <c r="B52" s="81" t="s">
        <v>81</v>
      </c>
      <c r="C52" s="25"/>
      <c r="D52" s="25"/>
      <c r="E52" s="56"/>
      <c r="F52" s="25"/>
      <c r="G52" s="25"/>
      <c r="H52" s="56"/>
      <c r="I52" s="25"/>
      <c r="J52" s="25"/>
      <c r="K52" s="56"/>
      <c r="L52" s="25"/>
      <c r="M52" s="25"/>
      <c r="N52" s="56"/>
      <c r="O52" s="25"/>
      <c r="P52" s="25"/>
      <c r="Q52" s="56"/>
      <c r="R52" s="25"/>
      <c r="S52" s="25"/>
      <c r="T52" s="56"/>
      <c r="U52" s="25"/>
      <c r="V52" s="25"/>
      <c r="W52" s="56"/>
      <c r="X52" s="25"/>
      <c r="Y52" s="25"/>
      <c r="Z52" s="56"/>
      <c r="AA52" s="25"/>
      <c r="AB52" s="25"/>
      <c r="AC52" s="56"/>
      <c r="AD52" s="25"/>
      <c r="AE52" s="25"/>
      <c r="AF52" s="56"/>
      <c r="AG52" s="25"/>
      <c r="AH52" s="25"/>
      <c r="AI52" s="56"/>
      <c r="AJ52" s="25"/>
      <c r="AK52" s="25"/>
      <c r="AL52" s="56"/>
      <c r="AM52" s="49">
        <f t="shared" si="14"/>
        <v>0</v>
      </c>
      <c r="AN52" s="44"/>
      <c r="AO52" s="44"/>
      <c r="AP52" s="44"/>
      <c r="AQ52" s="44"/>
      <c r="AR52" s="39"/>
    </row>
    <row r="53" spans="2:44" x14ac:dyDescent="0.3">
      <c r="B53" s="82" t="s">
        <v>10</v>
      </c>
      <c r="C53" s="48"/>
      <c r="D53" s="48"/>
      <c r="E53" s="49">
        <f>SUM(E14:E52)</f>
        <v>0</v>
      </c>
      <c r="F53" s="48"/>
      <c r="G53" s="48"/>
      <c r="H53" s="49">
        <f>SUM(H14:H52)</f>
        <v>0</v>
      </c>
      <c r="I53" s="48"/>
      <c r="J53" s="48"/>
      <c r="K53" s="49">
        <f>SUM(K14:K52)</f>
        <v>0</v>
      </c>
      <c r="L53" s="48"/>
      <c r="M53" s="48"/>
      <c r="N53" s="49">
        <f>SUM(N14:N52)</f>
        <v>0</v>
      </c>
      <c r="O53" s="48"/>
      <c r="P53" s="48"/>
      <c r="Q53" s="49">
        <f>SUM(Q14:Q52)</f>
        <v>0</v>
      </c>
      <c r="R53" s="48"/>
      <c r="S53" s="48"/>
      <c r="T53" s="49">
        <f>SUM(T14:T52)</f>
        <v>0</v>
      </c>
      <c r="U53" s="48"/>
      <c r="V53" s="48"/>
      <c r="W53" s="49">
        <f>SUM(W14:W52)</f>
        <v>0</v>
      </c>
      <c r="X53" s="48"/>
      <c r="Y53" s="48"/>
      <c r="Z53" s="49">
        <f>SUM(Z14:Z52)</f>
        <v>0</v>
      </c>
      <c r="AA53" s="48"/>
      <c r="AB53" s="48"/>
      <c r="AC53" s="49">
        <f>SUM(AC14:AC52)</f>
        <v>0</v>
      </c>
      <c r="AD53" s="48"/>
      <c r="AE53" s="48"/>
      <c r="AF53" s="49">
        <f>SUM(AF14:AF52)</f>
        <v>0</v>
      </c>
      <c r="AG53" s="48"/>
      <c r="AH53" s="48"/>
      <c r="AI53" s="49">
        <f>SUM(AI14:AI52)</f>
        <v>0</v>
      </c>
      <c r="AJ53" s="48"/>
      <c r="AK53" s="48"/>
      <c r="AL53" s="50">
        <f>SUM(AL14:AL52)</f>
        <v>0</v>
      </c>
      <c r="AM53" s="49">
        <f>SUM(AM14:AM52)</f>
        <v>0</v>
      </c>
      <c r="AN53" s="45"/>
      <c r="AO53" s="42"/>
      <c r="AP53" s="42"/>
      <c r="AQ53" s="42"/>
      <c r="AR53" s="39"/>
    </row>
    <row r="54" spans="2:44" x14ac:dyDescent="0.3">
      <c r="AM54" s="39"/>
      <c r="AN54" s="39"/>
      <c r="AO54" s="39"/>
      <c r="AP54" s="39"/>
      <c r="AQ54" s="39"/>
      <c r="AR54" s="39"/>
    </row>
    <row r="55" spans="2:44" x14ac:dyDescent="0.3">
      <c r="AN55" s="39"/>
      <c r="AO55" s="39"/>
      <c r="AP55" s="39"/>
      <c r="AQ55" s="39"/>
      <c r="AR55" s="39"/>
    </row>
    <row r="56" spans="2:44" x14ac:dyDescent="0.3">
      <c r="AN56" s="39"/>
      <c r="AO56" s="39"/>
      <c r="AP56" s="39"/>
      <c r="AQ56" s="39"/>
      <c r="AR56" s="39"/>
    </row>
  </sheetData>
  <sheetProtection algorithmName="SHA-512" hashValue="OY4Y2AHAbDOnE2IReGbCn45PLnyMWEjUPhRoOemIMkekBXVDOd2Gd5VuC5kO5tSH5JVLkFei2oQHPPJIXurmcA==" saltValue="sxea2i80Jm7ASVeJ/k0YGw==" spinCount="100000" sheet="1" formatCells="0" formatColumns="0" formatRows="0" insertColumns="0" insertRows="0" insertHyperlinks="0" deleteColumns="0" deleteRows="0" sort="0" autoFilter="0" pivotTables="0"/>
  <mergeCells count="13">
    <mergeCell ref="AJ8:AL8"/>
    <mergeCell ref="R8:T8"/>
    <mergeCell ref="U8:W8"/>
    <mergeCell ref="X8:Z8"/>
    <mergeCell ref="AA8:AC8"/>
    <mergeCell ref="AD8:AF8"/>
    <mergeCell ref="AG8:AI8"/>
    <mergeCell ref="C4:M4"/>
    <mergeCell ref="O8:Q8"/>
    <mergeCell ref="C8:E8"/>
    <mergeCell ref="F8:H8"/>
    <mergeCell ref="I8:K8"/>
    <mergeCell ref="L8:N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56"/>
  <sheetViews>
    <sheetView showGridLines="0" zoomScaleNormal="100" workbookViewId="0">
      <selection activeCell="D56" sqref="D56"/>
    </sheetView>
  </sheetViews>
  <sheetFormatPr defaultColWidth="9.109375" defaultRowHeight="14.4" x14ac:dyDescent="0.3"/>
  <cols>
    <col min="1" max="1" width="2.6640625" style="1" customWidth="1"/>
    <col min="2" max="2" width="27.109375" style="1" customWidth="1"/>
    <col min="3" max="3" width="8.109375" style="1" customWidth="1"/>
    <col min="4" max="4" width="10.5546875" style="1" customWidth="1"/>
    <col min="5" max="5" width="9.109375" style="1"/>
    <col min="6" max="6" width="7.44140625" style="1" customWidth="1"/>
    <col min="7" max="8" width="9.109375" style="1"/>
    <col min="9" max="9" width="8.109375" style="1" customWidth="1"/>
    <col min="10" max="11" width="9.109375" style="1"/>
    <col min="12" max="12" width="7.44140625" style="1" customWidth="1"/>
    <col min="13" max="14" width="9.109375" style="1"/>
    <col min="15" max="15" width="7.5546875" style="1" customWidth="1"/>
    <col min="16" max="17" width="9.109375" style="1"/>
    <col min="18" max="18" width="7.6640625" style="1" customWidth="1"/>
    <col min="19" max="20" width="9.109375" style="1"/>
    <col min="21" max="21" width="7.33203125" style="1" customWidth="1"/>
    <col min="22" max="23" width="9.109375" style="1"/>
    <col min="24" max="24" width="7.44140625" style="1" customWidth="1"/>
    <col min="25" max="26" width="9.109375" style="1"/>
    <col min="27" max="27" width="7.5546875" style="1" customWidth="1"/>
    <col min="28" max="29" width="9.109375" style="1"/>
    <col min="30" max="30" width="8" style="1" customWidth="1"/>
    <col min="31" max="32" width="9.109375" style="1"/>
    <col min="33" max="33" width="7.5546875" style="1" customWidth="1"/>
    <col min="34" max="35" width="9.109375" style="1"/>
    <col min="36" max="36" width="7.5546875" style="1" customWidth="1"/>
    <col min="37" max="16384" width="9.109375" style="1"/>
  </cols>
  <sheetData>
    <row r="2" spans="1:43" x14ac:dyDescent="0.3">
      <c r="B2" s="4" t="s">
        <v>82</v>
      </c>
    </row>
    <row r="4" spans="1:43" x14ac:dyDescent="0.3">
      <c r="B4" s="1" t="s">
        <v>40</v>
      </c>
      <c r="C4" s="84"/>
      <c r="D4" s="85"/>
      <c r="E4" s="85"/>
      <c r="F4" s="85"/>
      <c r="G4" s="85"/>
      <c r="H4" s="85"/>
      <c r="I4" s="85"/>
      <c r="J4" s="85"/>
      <c r="K4" s="85"/>
      <c r="L4" s="85"/>
      <c r="M4" s="86"/>
    </row>
    <row r="5" spans="1:43" x14ac:dyDescent="0.3">
      <c r="B5" s="1" t="s">
        <v>39</v>
      </c>
    </row>
    <row r="6" spans="1:43" x14ac:dyDescent="0.3">
      <c r="B6" s="1" t="s">
        <v>41</v>
      </c>
    </row>
    <row r="7" spans="1:43" ht="21" x14ac:dyDescent="0.4">
      <c r="B7" s="41" t="s">
        <v>45</v>
      </c>
      <c r="C7" s="40"/>
      <c r="D7" s="40"/>
      <c r="E7" s="40"/>
      <c r="F7" s="40"/>
      <c r="G7" s="40"/>
      <c r="H7" s="40"/>
      <c r="I7" s="40"/>
      <c r="J7" s="40"/>
      <c r="O7" s="58"/>
      <c r="S7" s="58"/>
    </row>
    <row r="8" spans="1:43" x14ac:dyDescent="0.3">
      <c r="B8" s="72"/>
      <c r="C8" s="87" t="s">
        <v>30</v>
      </c>
      <c r="D8" s="87"/>
      <c r="E8" s="88"/>
      <c r="F8" s="87" t="s">
        <v>31</v>
      </c>
      <c r="G8" s="87"/>
      <c r="H8" s="88"/>
      <c r="I8" s="87" t="s">
        <v>32</v>
      </c>
      <c r="J8" s="87"/>
      <c r="K8" s="88"/>
      <c r="L8" s="87" t="s">
        <v>33</v>
      </c>
      <c r="M8" s="87"/>
      <c r="N8" s="88"/>
      <c r="O8" s="87" t="s">
        <v>34</v>
      </c>
      <c r="P8" s="87"/>
      <c r="Q8" s="88"/>
      <c r="R8" s="87" t="s">
        <v>35</v>
      </c>
      <c r="S8" s="87"/>
      <c r="T8" s="88"/>
      <c r="U8" s="87" t="s">
        <v>24</v>
      </c>
      <c r="V8" s="87"/>
      <c r="W8" s="88"/>
      <c r="X8" s="87" t="s">
        <v>25</v>
      </c>
      <c r="Y8" s="87"/>
      <c r="Z8" s="88"/>
      <c r="AA8" s="87" t="s">
        <v>26</v>
      </c>
      <c r="AB8" s="87"/>
      <c r="AC8" s="88"/>
      <c r="AD8" s="87" t="s">
        <v>27</v>
      </c>
      <c r="AE8" s="87"/>
      <c r="AF8" s="88"/>
      <c r="AG8" s="87" t="s">
        <v>28</v>
      </c>
      <c r="AH8" s="87"/>
      <c r="AI8" s="88"/>
      <c r="AJ8" s="87" t="s">
        <v>29</v>
      </c>
      <c r="AK8" s="87"/>
      <c r="AL8" s="88"/>
      <c r="AM8" s="27" t="s">
        <v>1</v>
      </c>
      <c r="AN8" s="2"/>
      <c r="AO8" s="2"/>
      <c r="AP8" s="2"/>
      <c r="AQ8" s="2"/>
    </row>
    <row r="9" spans="1:43" x14ac:dyDescent="0.3">
      <c r="B9" s="73" t="s">
        <v>3</v>
      </c>
      <c r="C9" s="34"/>
      <c r="D9" s="35" t="s">
        <v>1</v>
      </c>
      <c r="E9" s="32"/>
      <c r="F9" s="46"/>
      <c r="G9" s="35" t="s">
        <v>1</v>
      </c>
      <c r="H9" s="32"/>
      <c r="I9" s="46"/>
      <c r="J9" s="35" t="s">
        <v>1</v>
      </c>
      <c r="K9" s="32"/>
      <c r="L9" s="46"/>
      <c r="M9" s="35" t="s">
        <v>1</v>
      </c>
      <c r="N9" s="32"/>
      <c r="O9" s="46"/>
      <c r="P9" s="35" t="s">
        <v>1</v>
      </c>
      <c r="Q9" s="32"/>
      <c r="R9" s="46"/>
      <c r="S9" s="35" t="s">
        <v>1</v>
      </c>
      <c r="T9" s="32"/>
      <c r="U9" s="46"/>
      <c r="V9" s="35" t="s">
        <v>1</v>
      </c>
      <c r="W9" s="32"/>
      <c r="X9" s="46"/>
      <c r="Y9" s="35" t="s">
        <v>1</v>
      </c>
      <c r="Z9" s="32"/>
      <c r="AA9" s="46"/>
      <c r="AB9" s="35" t="s">
        <v>1</v>
      </c>
      <c r="AC9" s="32"/>
      <c r="AD9" s="46"/>
      <c r="AE9" s="35" t="s">
        <v>1</v>
      </c>
      <c r="AF9" s="32"/>
      <c r="AG9" s="46"/>
      <c r="AH9" s="35" t="s">
        <v>1</v>
      </c>
      <c r="AI9" s="32"/>
      <c r="AJ9" s="46"/>
      <c r="AK9" s="35" t="s">
        <v>1</v>
      </c>
      <c r="AL9" s="32"/>
      <c r="AM9" s="28" t="s">
        <v>4</v>
      </c>
      <c r="AN9" s="2"/>
      <c r="AO9" s="2"/>
      <c r="AP9" s="2"/>
      <c r="AQ9" s="2"/>
    </row>
    <row r="10" spans="1:43" x14ac:dyDescent="0.3">
      <c r="A10" s="59"/>
      <c r="B10" s="72"/>
      <c r="C10" s="31" t="s">
        <v>5</v>
      </c>
      <c r="D10" s="31" t="s">
        <v>6</v>
      </c>
      <c r="E10" s="27" t="s">
        <v>0</v>
      </c>
      <c r="F10" s="47" t="s">
        <v>5</v>
      </c>
      <c r="G10" s="31" t="s">
        <v>6</v>
      </c>
      <c r="H10" s="27" t="s">
        <v>0</v>
      </c>
      <c r="I10" s="47" t="s">
        <v>5</v>
      </c>
      <c r="J10" s="31" t="s">
        <v>6</v>
      </c>
      <c r="K10" s="27" t="s">
        <v>0</v>
      </c>
      <c r="L10" s="47" t="s">
        <v>5</v>
      </c>
      <c r="M10" s="31" t="s">
        <v>6</v>
      </c>
      <c r="N10" s="27" t="s">
        <v>0</v>
      </c>
      <c r="O10" s="31" t="s">
        <v>5</v>
      </c>
      <c r="P10" s="31" t="s">
        <v>6</v>
      </c>
      <c r="Q10" s="27" t="s">
        <v>0</v>
      </c>
      <c r="R10" s="47" t="s">
        <v>5</v>
      </c>
      <c r="S10" s="31" t="s">
        <v>6</v>
      </c>
      <c r="T10" s="27" t="s">
        <v>0</v>
      </c>
      <c r="U10" s="47" t="s">
        <v>5</v>
      </c>
      <c r="V10" s="31" t="s">
        <v>6</v>
      </c>
      <c r="W10" s="27" t="s">
        <v>0</v>
      </c>
      <c r="X10" s="47" t="s">
        <v>5</v>
      </c>
      <c r="Y10" s="31" t="s">
        <v>6</v>
      </c>
      <c r="Z10" s="27" t="s">
        <v>0</v>
      </c>
      <c r="AA10" s="31" t="s">
        <v>5</v>
      </c>
      <c r="AB10" s="31" t="s">
        <v>6</v>
      </c>
      <c r="AC10" s="27" t="s">
        <v>0</v>
      </c>
      <c r="AD10" s="31" t="s">
        <v>5</v>
      </c>
      <c r="AE10" s="31" t="s">
        <v>6</v>
      </c>
      <c r="AF10" s="27" t="s">
        <v>0</v>
      </c>
      <c r="AG10" s="47" t="s">
        <v>5</v>
      </c>
      <c r="AH10" s="31" t="s">
        <v>6</v>
      </c>
      <c r="AI10" s="27" t="s">
        <v>0</v>
      </c>
      <c r="AJ10" s="31" t="s">
        <v>5</v>
      </c>
      <c r="AK10" s="31" t="s">
        <v>6</v>
      </c>
      <c r="AL10" s="27" t="s">
        <v>0</v>
      </c>
      <c r="AM10" s="28" t="s">
        <v>7</v>
      </c>
      <c r="AN10" s="2"/>
      <c r="AO10" s="2"/>
      <c r="AP10" s="2"/>
      <c r="AQ10" s="2"/>
    </row>
    <row r="11" spans="1:43" x14ac:dyDescent="0.3">
      <c r="A11" s="59"/>
      <c r="B11" s="72"/>
      <c r="C11" s="36" t="s">
        <v>8</v>
      </c>
      <c r="D11" s="36" t="s">
        <v>8</v>
      </c>
      <c r="E11" s="28" t="s">
        <v>7</v>
      </c>
      <c r="F11" s="36" t="s">
        <v>8</v>
      </c>
      <c r="G11" s="36" t="s">
        <v>8</v>
      </c>
      <c r="H11" s="28" t="s">
        <v>7</v>
      </c>
      <c r="I11" s="36" t="s">
        <v>8</v>
      </c>
      <c r="J11" s="36" t="s">
        <v>8</v>
      </c>
      <c r="K11" s="28" t="s">
        <v>7</v>
      </c>
      <c r="L11" s="36" t="s">
        <v>8</v>
      </c>
      <c r="M11" s="36" t="s">
        <v>8</v>
      </c>
      <c r="N11" s="28" t="s">
        <v>7</v>
      </c>
      <c r="O11" s="36" t="s">
        <v>8</v>
      </c>
      <c r="P11" s="36" t="s">
        <v>8</v>
      </c>
      <c r="Q11" s="28" t="s">
        <v>7</v>
      </c>
      <c r="R11" s="36" t="s">
        <v>8</v>
      </c>
      <c r="S11" s="36" t="s">
        <v>8</v>
      </c>
      <c r="T11" s="28" t="s">
        <v>7</v>
      </c>
      <c r="U11" s="36" t="s">
        <v>8</v>
      </c>
      <c r="V11" s="36" t="s">
        <v>8</v>
      </c>
      <c r="W11" s="28" t="s">
        <v>7</v>
      </c>
      <c r="X11" s="36" t="s">
        <v>8</v>
      </c>
      <c r="Y11" s="36" t="s">
        <v>8</v>
      </c>
      <c r="Z11" s="28" t="s">
        <v>7</v>
      </c>
      <c r="AA11" s="36" t="s">
        <v>8</v>
      </c>
      <c r="AB11" s="36" t="s">
        <v>8</v>
      </c>
      <c r="AC11" s="28" t="s">
        <v>7</v>
      </c>
      <c r="AD11" s="36" t="s">
        <v>8</v>
      </c>
      <c r="AE11" s="36" t="s">
        <v>8</v>
      </c>
      <c r="AF11" s="28" t="s">
        <v>7</v>
      </c>
      <c r="AG11" s="36" t="s">
        <v>8</v>
      </c>
      <c r="AH11" s="36" t="s">
        <v>8</v>
      </c>
      <c r="AI11" s="28" t="s">
        <v>7</v>
      </c>
      <c r="AJ11" s="36" t="s">
        <v>8</v>
      </c>
      <c r="AK11" s="36" t="s">
        <v>8</v>
      </c>
      <c r="AL11" s="28" t="s">
        <v>7</v>
      </c>
      <c r="AM11" s="29"/>
      <c r="AN11" s="2"/>
      <c r="AO11" s="2"/>
      <c r="AP11" s="2"/>
      <c r="AQ11" s="2"/>
    </row>
    <row r="12" spans="1:43" x14ac:dyDescent="0.3">
      <c r="A12" s="59"/>
      <c r="B12" s="72"/>
      <c r="C12" s="23" t="s">
        <v>9</v>
      </c>
      <c r="D12" s="23" t="s">
        <v>9</v>
      </c>
      <c r="E12" s="33"/>
      <c r="F12" s="23" t="s">
        <v>9</v>
      </c>
      <c r="G12" s="23" t="s">
        <v>9</v>
      </c>
      <c r="H12" s="33"/>
      <c r="I12" s="23" t="s">
        <v>9</v>
      </c>
      <c r="J12" s="23" t="s">
        <v>9</v>
      </c>
      <c r="K12" s="33"/>
      <c r="L12" s="23" t="s">
        <v>9</v>
      </c>
      <c r="M12" s="23" t="s">
        <v>9</v>
      </c>
      <c r="N12" s="33"/>
      <c r="O12" s="23" t="s">
        <v>9</v>
      </c>
      <c r="P12" s="23" t="s">
        <v>9</v>
      </c>
      <c r="Q12" s="33"/>
      <c r="R12" s="23" t="s">
        <v>9</v>
      </c>
      <c r="S12" s="23" t="s">
        <v>9</v>
      </c>
      <c r="T12" s="33"/>
      <c r="U12" s="23" t="s">
        <v>9</v>
      </c>
      <c r="V12" s="23" t="s">
        <v>9</v>
      </c>
      <c r="W12" s="33"/>
      <c r="X12" s="23" t="s">
        <v>9</v>
      </c>
      <c r="Y12" s="23" t="s">
        <v>9</v>
      </c>
      <c r="Z12" s="33"/>
      <c r="AA12" s="23" t="s">
        <v>9</v>
      </c>
      <c r="AB12" s="23" t="s">
        <v>9</v>
      </c>
      <c r="AC12" s="33"/>
      <c r="AD12" s="23" t="s">
        <v>9</v>
      </c>
      <c r="AE12" s="23" t="s">
        <v>9</v>
      </c>
      <c r="AF12" s="33"/>
      <c r="AG12" s="23" t="s">
        <v>9</v>
      </c>
      <c r="AH12" s="23" t="s">
        <v>9</v>
      </c>
      <c r="AI12" s="33"/>
      <c r="AJ12" s="23" t="s">
        <v>9</v>
      </c>
      <c r="AK12" s="23" t="s">
        <v>9</v>
      </c>
      <c r="AL12" s="33"/>
      <c r="AM12" s="30"/>
      <c r="AN12" s="2"/>
      <c r="AO12" s="2"/>
      <c r="AP12" s="2"/>
      <c r="AQ12" s="2"/>
    </row>
    <row r="13" spans="1:43" ht="15" customHeight="1" x14ac:dyDescent="0.3">
      <c r="A13" s="59"/>
      <c r="B13" s="62" t="s">
        <v>48</v>
      </c>
      <c r="C13" s="62"/>
      <c r="D13" s="63"/>
      <c r="E13" s="64"/>
      <c r="F13" s="62"/>
      <c r="G13" s="63"/>
      <c r="H13" s="64"/>
      <c r="I13" s="62"/>
      <c r="J13" s="63"/>
      <c r="K13" s="64"/>
      <c r="L13" s="62"/>
      <c r="M13" s="63"/>
      <c r="N13" s="64"/>
      <c r="O13" s="62"/>
      <c r="P13" s="63"/>
      <c r="Q13" s="64"/>
      <c r="R13" s="62"/>
      <c r="S13" s="63"/>
      <c r="T13" s="64"/>
      <c r="U13" s="62"/>
      <c r="V13" s="63"/>
      <c r="W13" s="64"/>
      <c r="X13" s="62"/>
      <c r="Y13" s="63"/>
      <c r="Z13" s="64"/>
      <c r="AA13" s="62"/>
      <c r="AB13" s="63"/>
      <c r="AC13" s="64"/>
      <c r="AD13" s="62"/>
      <c r="AE13" s="63"/>
      <c r="AF13" s="64"/>
      <c r="AG13" s="62"/>
      <c r="AH13" s="63"/>
      <c r="AI13" s="64"/>
      <c r="AJ13" s="62"/>
      <c r="AK13" s="63"/>
      <c r="AL13" s="64"/>
      <c r="AM13" s="65"/>
      <c r="AN13" s="2"/>
      <c r="AO13" s="2"/>
      <c r="AP13" s="2"/>
      <c r="AQ13" s="2"/>
    </row>
    <row r="14" spans="1:43" ht="17.399999999999999" customHeight="1" x14ac:dyDescent="0.3">
      <c r="A14" s="59"/>
      <c r="B14" s="74" t="s">
        <v>60</v>
      </c>
      <c r="C14" s="54"/>
      <c r="D14" s="55"/>
      <c r="E14" s="26">
        <f>C14*D14</f>
        <v>0</v>
      </c>
      <c r="F14" s="54"/>
      <c r="G14" s="55"/>
      <c r="H14" s="26">
        <f>F14*G14</f>
        <v>0</v>
      </c>
      <c r="I14" s="54"/>
      <c r="J14" s="55"/>
      <c r="K14" s="26">
        <f>I14*J14</f>
        <v>0</v>
      </c>
      <c r="L14" s="54"/>
      <c r="M14" s="55"/>
      <c r="N14" s="26">
        <f>L14*M14</f>
        <v>0</v>
      </c>
      <c r="O14" s="54"/>
      <c r="P14" s="55"/>
      <c r="Q14" s="26">
        <f>O14*P14</f>
        <v>0</v>
      </c>
      <c r="R14" s="54"/>
      <c r="S14" s="55"/>
      <c r="T14" s="26">
        <f>R14*S14</f>
        <v>0</v>
      </c>
      <c r="U14" s="54"/>
      <c r="V14" s="55"/>
      <c r="W14" s="26">
        <f>U14*V14</f>
        <v>0</v>
      </c>
      <c r="X14" s="54"/>
      <c r="Y14" s="55"/>
      <c r="Z14" s="26">
        <f>X14*Y14</f>
        <v>0</v>
      </c>
      <c r="AA14" s="54"/>
      <c r="AB14" s="55"/>
      <c r="AC14" s="26">
        <f>AA14*AB14</f>
        <v>0</v>
      </c>
      <c r="AD14" s="54"/>
      <c r="AE14" s="55"/>
      <c r="AF14" s="26">
        <f>AD14*AE14</f>
        <v>0</v>
      </c>
      <c r="AG14" s="54"/>
      <c r="AH14" s="55"/>
      <c r="AI14" s="26">
        <f>AG14*AH14</f>
        <v>0</v>
      </c>
      <c r="AJ14" s="54"/>
      <c r="AK14" s="55"/>
      <c r="AL14" s="26">
        <f>AJ14*AK14</f>
        <v>0</v>
      </c>
      <c r="AM14" s="49">
        <f>E14+H14+K14+N14+Q14+T14+W14+Z14+AC14+AF14+AI14+AL14</f>
        <v>0</v>
      </c>
      <c r="AN14" s="2"/>
      <c r="AO14" s="2"/>
      <c r="AP14" s="2"/>
      <c r="AQ14" s="2"/>
    </row>
    <row r="15" spans="1:43" x14ac:dyDescent="0.3">
      <c r="B15" s="74" t="s">
        <v>61</v>
      </c>
      <c r="C15" s="54"/>
      <c r="D15" s="55"/>
      <c r="E15" s="26">
        <f t="shared" ref="E15:E31" si="0">C15*D15</f>
        <v>0</v>
      </c>
      <c r="F15" s="54"/>
      <c r="G15" s="55"/>
      <c r="H15" s="26">
        <f t="shared" ref="H15:H31" si="1">F15*G15</f>
        <v>0</v>
      </c>
      <c r="I15" s="54"/>
      <c r="J15" s="55"/>
      <c r="K15" s="26">
        <f t="shared" ref="K15:K29" si="2">I15*J15</f>
        <v>0</v>
      </c>
      <c r="L15" s="54"/>
      <c r="M15" s="55"/>
      <c r="N15" s="26">
        <f t="shared" ref="N15:N31" si="3">L15*M15</f>
        <v>0</v>
      </c>
      <c r="O15" s="54"/>
      <c r="P15" s="55"/>
      <c r="Q15" s="26">
        <f t="shared" ref="Q15:Q31" si="4">O15*P15</f>
        <v>0</v>
      </c>
      <c r="R15" s="54"/>
      <c r="S15" s="55"/>
      <c r="T15" s="26">
        <f t="shared" ref="T15:T31" si="5">R15*S15</f>
        <v>0</v>
      </c>
      <c r="U15" s="54"/>
      <c r="V15" s="55"/>
      <c r="W15" s="26">
        <f t="shared" ref="W15:W31" si="6">U15*V15</f>
        <v>0</v>
      </c>
      <c r="X15" s="54"/>
      <c r="Y15" s="55"/>
      <c r="Z15" s="26">
        <f t="shared" ref="Z15:Z31" si="7">X15*Y15</f>
        <v>0</v>
      </c>
      <c r="AA15" s="54"/>
      <c r="AB15" s="55"/>
      <c r="AC15" s="26">
        <f t="shared" ref="AC15:AC31" si="8">AA15*AB15</f>
        <v>0</v>
      </c>
      <c r="AD15" s="54"/>
      <c r="AE15" s="55"/>
      <c r="AF15" s="26">
        <f t="shared" ref="AF15:AF31" si="9">AD15*AE15</f>
        <v>0</v>
      </c>
      <c r="AG15" s="54"/>
      <c r="AH15" s="55"/>
      <c r="AI15" s="26">
        <f t="shared" ref="AI15:AI31" si="10">AG15*AH15</f>
        <v>0</v>
      </c>
      <c r="AJ15" s="54"/>
      <c r="AK15" s="55"/>
      <c r="AL15" s="26">
        <f t="shared" ref="AL15:AL31" si="11">AJ15*AK15</f>
        <v>0</v>
      </c>
      <c r="AM15" s="49">
        <f t="shared" ref="AM15:AM52" si="12">E15+H15+K15+N15+Q15+T15+W15+Z15+AC15+AF15+AI15+AL15</f>
        <v>0</v>
      </c>
      <c r="AN15" s="2"/>
      <c r="AO15" s="2"/>
      <c r="AP15" s="2"/>
      <c r="AQ15" s="2"/>
    </row>
    <row r="16" spans="1:43" x14ac:dyDescent="0.3">
      <c r="B16" s="74" t="s">
        <v>62</v>
      </c>
      <c r="C16" s="54"/>
      <c r="D16" s="55"/>
      <c r="E16" s="26">
        <f t="shared" si="0"/>
        <v>0</v>
      </c>
      <c r="F16" s="54"/>
      <c r="G16" s="55"/>
      <c r="H16" s="26">
        <f t="shared" si="1"/>
        <v>0</v>
      </c>
      <c r="I16" s="54"/>
      <c r="J16" s="55"/>
      <c r="K16" s="26">
        <f t="shared" si="2"/>
        <v>0</v>
      </c>
      <c r="L16" s="54"/>
      <c r="M16" s="55"/>
      <c r="N16" s="26">
        <f t="shared" si="3"/>
        <v>0</v>
      </c>
      <c r="O16" s="54"/>
      <c r="P16" s="55"/>
      <c r="Q16" s="26">
        <f t="shared" si="4"/>
        <v>0</v>
      </c>
      <c r="R16" s="54"/>
      <c r="S16" s="55"/>
      <c r="T16" s="26">
        <f t="shared" si="5"/>
        <v>0</v>
      </c>
      <c r="U16" s="54"/>
      <c r="V16" s="55"/>
      <c r="W16" s="26">
        <f t="shared" si="6"/>
        <v>0</v>
      </c>
      <c r="X16" s="54"/>
      <c r="Y16" s="55"/>
      <c r="Z16" s="26">
        <f t="shared" si="7"/>
        <v>0</v>
      </c>
      <c r="AA16" s="54"/>
      <c r="AB16" s="55"/>
      <c r="AC16" s="26">
        <f t="shared" si="8"/>
        <v>0</v>
      </c>
      <c r="AD16" s="54"/>
      <c r="AE16" s="55"/>
      <c r="AF16" s="26">
        <f t="shared" si="9"/>
        <v>0</v>
      </c>
      <c r="AG16" s="54"/>
      <c r="AH16" s="55"/>
      <c r="AI16" s="26">
        <f t="shared" si="10"/>
        <v>0</v>
      </c>
      <c r="AJ16" s="54"/>
      <c r="AK16" s="55"/>
      <c r="AL16" s="26">
        <f t="shared" si="11"/>
        <v>0</v>
      </c>
      <c r="AM16" s="49">
        <f t="shared" si="12"/>
        <v>0</v>
      </c>
      <c r="AN16" s="2"/>
      <c r="AO16" s="2"/>
      <c r="AP16" s="2"/>
      <c r="AQ16" s="2"/>
    </row>
    <row r="17" spans="2:43" x14ac:dyDescent="0.3">
      <c r="B17" s="74" t="s">
        <v>63</v>
      </c>
      <c r="C17" s="54"/>
      <c r="D17" s="55"/>
      <c r="E17" s="26">
        <f t="shared" si="0"/>
        <v>0</v>
      </c>
      <c r="F17" s="54"/>
      <c r="G17" s="55"/>
      <c r="H17" s="26">
        <f t="shared" si="1"/>
        <v>0</v>
      </c>
      <c r="I17" s="54"/>
      <c r="J17" s="55"/>
      <c r="K17" s="26">
        <f t="shared" si="2"/>
        <v>0</v>
      </c>
      <c r="L17" s="54"/>
      <c r="M17" s="55"/>
      <c r="N17" s="26">
        <f t="shared" si="3"/>
        <v>0</v>
      </c>
      <c r="O17" s="54"/>
      <c r="P17" s="55"/>
      <c r="Q17" s="26">
        <f t="shared" si="4"/>
        <v>0</v>
      </c>
      <c r="R17" s="54"/>
      <c r="S17" s="55"/>
      <c r="T17" s="26">
        <f t="shared" si="5"/>
        <v>0</v>
      </c>
      <c r="U17" s="54"/>
      <c r="V17" s="55"/>
      <c r="W17" s="26">
        <f t="shared" si="6"/>
        <v>0</v>
      </c>
      <c r="X17" s="54"/>
      <c r="Y17" s="55"/>
      <c r="Z17" s="26">
        <f t="shared" si="7"/>
        <v>0</v>
      </c>
      <c r="AA17" s="54"/>
      <c r="AB17" s="55"/>
      <c r="AC17" s="26">
        <f t="shared" si="8"/>
        <v>0</v>
      </c>
      <c r="AD17" s="54"/>
      <c r="AE17" s="55"/>
      <c r="AF17" s="26">
        <f t="shared" si="9"/>
        <v>0</v>
      </c>
      <c r="AG17" s="54"/>
      <c r="AH17" s="55"/>
      <c r="AI17" s="26">
        <f t="shared" si="10"/>
        <v>0</v>
      </c>
      <c r="AJ17" s="54"/>
      <c r="AK17" s="55"/>
      <c r="AL17" s="26">
        <f t="shared" si="11"/>
        <v>0</v>
      </c>
      <c r="AM17" s="49">
        <f t="shared" si="12"/>
        <v>0</v>
      </c>
      <c r="AN17" s="2"/>
      <c r="AO17" s="2"/>
      <c r="AP17" s="2"/>
      <c r="AQ17" s="2"/>
    </row>
    <row r="18" spans="2:43" x14ac:dyDescent="0.3">
      <c r="B18" s="74" t="s">
        <v>64</v>
      </c>
      <c r="C18" s="54"/>
      <c r="D18" s="55"/>
      <c r="E18" s="26">
        <f t="shared" si="0"/>
        <v>0</v>
      </c>
      <c r="F18" s="54"/>
      <c r="G18" s="55"/>
      <c r="H18" s="26">
        <f t="shared" si="1"/>
        <v>0</v>
      </c>
      <c r="I18" s="54"/>
      <c r="J18" s="55"/>
      <c r="K18" s="26">
        <f t="shared" si="2"/>
        <v>0</v>
      </c>
      <c r="L18" s="54"/>
      <c r="M18" s="55"/>
      <c r="N18" s="26">
        <f t="shared" si="3"/>
        <v>0</v>
      </c>
      <c r="O18" s="54"/>
      <c r="P18" s="55"/>
      <c r="Q18" s="26">
        <f t="shared" si="4"/>
        <v>0</v>
      </c>
      <c r="R18" s="54"/>
      <c r="S18" s="55"/>
      <c r="T18" s="26">
        <f t="shared" si="5"/>
        <v>0</v>
      </c>
      <c r="U18" s="54"/>
      <c r="V18" s="55"/>
      <c r="W18" s="26">
        <f t="shared" si="6"/>
        <v>0</v>
      </c>
      <c r="X18" s="54"/>
      <c r="Y18" s="55"/>
      <c r="Z18" s="26">
        <f t="shared" si="7"/>
        <v>0</v>
      </c>
      <c r="AA18" s="54"/>
      <c r="AB18" s="55"/>
      <c r="AC18" s="26">
        <f t="shared" si="8"/>
        <v>0</v>
      </c>
      <c r="AD18" s="54"/>
      <c r="AE18" s="55"/>
      <c r="AF18" s="26">
        <f t="shared" si="9"/>
        <v>0</v>
      </c>
      <c r="AG18" s="54"/>
      <c r="AH18" s="55"/>
      <c r="AI18" s="26">
        <f t="shared" si="10"/>
        <v>0</v>
      </c>
      <c r="AJ18" s="54"/>
      <c r="AK18" s="55"/>
      <c r="AL18" s="26">
        <f t="shared" si="11"/>
        <v>0</v>
      </c>
      <c r="AM18" s="49">
        <f t="shared" si="12"/>
        <v>0</v>
      </c>
      <c r="AN18" s="2"/>
      <c r="AO18" s="2"/>
      <c r="AP18" s="2"/>
      <c r="AQ18" s="2"/>
    </row>
    <row r="19" spans="2:43" x14ac:dyDescent="0.3">
      <c r="B19" s="74" t="s">
        <v>65</v>
      </c>
      <c r="C19" s="54"/>
      <c r="D19" s="55"/>
      <c r="E19" s="26">
        <f>C19*D19</f>
        <v>0</v>
      </c>
      <c r="F19" s="54"/>
      <c r="G19" s="55"/>
      <c r="H19" s="26">
        <f t="shared" si="1"/>
        <v>0</v>
      </c>
      <c r="I19" s="54"/>
      <c r="J19" s="55"/>
      <c r="K19" s="26">
        <f t="shared" si="2"/>
        <v>0</v>
      </c>
      <c r="L19" s="54"/>
      <c r="M19" s="55"/>
      <c r="N19" s="26">
        <f t="shared" si="3"/>
        <v>0</v>
      </c>
      <c r="O19" s="54"/>
      <c r="P19" s="55"/>
      <c r="Q19" s="26">
        <f t="shared" si="4"/>
        <v>0</v>
      </c>
      <c r="R19" s="54"/>
      <c r="S19" s="55"/>
      <c r="T19" s="26">
        <f t="shared" si="5"/>
        <v>0</v>
      </c>
      <c r="U19" s="54"/>
      <c r="V19" s="55"/>
      <c r="W19" s="26">
        <f t="shared" si="6"/>
        <v>0</v>
      </c>
      <c r="X19" s="54"/>
      <c r="Y19" s="55"/>
      <c r="Z19" s="26">
        <f t="shared" si="7"/>
        <v>0</v>
      </c>
      <c r="AA19" s="54"/>
      <c r="AB19" s="55"/>
      <c r="AC19" s="26">
        <f t="shared" si="8"/>
        <v>0</v>
      </c>
      <c r="AD19" s="54"/>
      <c r="AE19" s="55"/>
      <c r="AF19" s="26">
        <f t="shared" si="9"/>
        <v>0</v>
      </c>
      <c r="AG19" s="54"/>
      <c r="AH19" s="55"/>
      <c r="AI19" s="26">
        <f t="shared" si="10"/>
        <v>0</v>
      </c>
      <c r="AJ19" s="54"/>
      <c r="AK19" s="55"/>
      <c r="AL19" s="26">
        <f t="shared" si="11"/>
        <v>0</v>
      </c>
      <c r="AM19" s="49">
        <f t="shared" si="12"/>
        <v>0</v>
      </c>
      <c r="AN19" s="2"/>
      <c r="AO19" s="2"/>
      <c r="AP19" s="2"/>
      <c r="AQ19" s="2"/>
    </row>
    <row r="20" spans="2:43" x14ac:dyDescent="0.3">
      <c r="B20" s="74" t="s">
        <v>66</v>
      </c>
      <c r="C20" s="54"/>
      <c r="D20" s="55"/>
      <c r="E20" s="26">
        <f t="shared" si="0"/>
        <v>0</v>
      </c>
      <c r="F20" s="54"/>
      <c r="G20" s="55"/>
      <c r="H20" s="26">
        <f t="shared" si="1"/>
        <v>0</v>
      </c>
      <c r="I20" s="54"/>
      <c r="J20" s="55"/>
      <c r="K20" s="26">
        <f t="shared" si="2"/>
        <v>0</v>
      </c>
      <c r="L20" s="54"/>
      <c r="M20" s="55"/>
      <c r="N20" s="26">
        <f t="shared" si="3"/>
        <v>0</v>
      </c>
      <c r="O20" s="54"/>
      <c r="P20" s="55"/>
      <c r="Q20" s="26">
        <f t="shared" si="4"/>
        <v>0</v>
      </c>
      <c r="R20" s="54"/>
      <c r="S20" s="55"/>
      <c r="T20" s="26">
        <f t="shared" si="5"/>
        <v>0</v>
      </c>
      <c r="U20" s="54"/>
      <c r="V20" s="55"/>
      <c r="W20" s="26">
        <f t="shared" si="6"/>
        <v>0</v>
      </c>
      <c r="X20" s="54"/>
      <c r="Y20" s="55"/>
      <c r="Z20" s="26">
        <f t="shared" si="7"/>
        <v>0</v>
      </c>
      <c r="AA20" s="54"/>
      <c r="AB20" s="55"/>
      <c r="AC20" s="26">
        <f t="shared" si="8"/>
        <v>0</v>
      </c>
      <c r="AD20" s="54"/>
      <c r="AE20" s="55"/>
      <c r="AF20" s="26">
        <f t="shared" si="9"/>
        <v>0</v>
      </c>
      <c r="AG20" s="54"/>
      <c r="AH20" s="55"/>
      <c r="AI20" s="26">
        <f t="shared" si="10"/>
        <v>0</v>
      </c>
      <c r="AJ20" s="54"/>
      <c r="AK20" s="55"/>
      <c r="AL20" s="26">
        <f t="shared" si="11"/>
        <v>0</v>
      </c>
      <c r="AM20" s="49">
        <f t="shared" si="12"/>
        <v>0</v>
      </c>
      <c r="AN20" s="2"/>
      <c r="AO20" s="2"/>
      <c r="AP20" s="2"/>
      <c r="AQ20" s="2"/>
    </row>
    <row r="21" spans="2:43" x14ac:dyDescent="0.3">
      <c r="B21" s="74" t="s">
        <v>67</v>
      </c>
      <c r="C21" s="54"/>
      <c r="D21" s="55"/>
      <c r="E21" s="26">
        <f t="shared" si="0"/>
        <v>0</v>
      </c>
      <c r="F21" s="54"/>
      <c r="G21" s="55"/>
      <c r="H21" s="26">
        <f t="shared" si="1"/>
        <v>0</v>
      </c>
      <c r="I21" s="54"/>
      <c r="J21" s="55"/>
      <c r="K21" s="26">
        <f t="shared" si="2"/>
        <v>0</v>
      </c>
      <c r="L21" s="54"/>
      <c r="M21" s="55"/>
      <c r="N21" s="26">
        <f t="shared" si="3"/>
        <v>0</v>
      </c>
      <c r="O21" s="54"/>
      <c r="P21" s="55"/>
      <c r="Q21" s="26">
        <f t="shared" si="4"/>
        <v>0</v>
      </c>
      <c r="R21" s="54"/>
      <c r="S21" s="55"/>
      <c r="T21" s="26">
        <f t="shared" si="5"/>
        <v>0</v>
      </c>
      <c r="U21" s="54"/>
      <c r="V21" s="55"/>
      <c r="W21" s="26">
        <f t="shared" si="6"/>
        <v>0</v>
      </c>
      <c r="X21" s="54"/>
      <c r="Y21" s="55"/>
      <c r="Z21" s="26">
        <f t="shared" si="7"/>
        <v>0</v>
      </c>
      <c r="AA21" s="54"/>
      <c r="AB21" s="55"/>
      <c r="AC21" s="26">
        <f t="shared" si="8"/>
        <v>0</v>
      </c>
      <c r="AD21" s="54"/>
      <c r="AE21" s="55"/>
      <c r="AF21" s="26">
        <f t="shared" si="9"/>
        <v>0</v>
      </c>
      <c r="AG21" s="54"/>
      <c r="AH21" s="55"/>
      <c r="AI21" s="26">
        <f t="shared" si="10"/>
        <v>0</v>
      </c>
      <c r="AJ21" s="54"/>
      <c r="AK21" s="55"/>
      <c r="AL21" s="26">
        <f t="shared" si="11"/>
        <v>0</v>
      </c>
      <c r="AM21" s="49">
        <f t="shared" si="12"/>
        <v>0</v>
      </c>
      <c r="AN21" s="2"/>
      <c r="AO21" s="2"/>
      <c r="AP21" s="2"/>
      <c r="AQ21" s="2"/>
    </row>
    <row r="22" spans="2:43" x14ac:dyDescent="0.3">
      <c r="B22" s="74" t="s">
        <v>68</v>
      </c>
      <c r="C22" s="54"/>
      <c r="D22" s="55"/>
      <c r="E22" s="26">
        <f t="shared" si="0"/>
        <v>0</v>
      </c>
      <c r="F22" s="54"/>
      <c r="G22" s="55"/>
      <c r="H22" s="26">
        <f t="shared" si="1"/>
        <v>0</v>
      </c>
      <c r="I22" s="54"/>
      <c r="J22" s="55"/>
      <c r="K22" s="26">
        <f t="shared" si="2"/>
        <v>0</v>
      </c>
      <c r="L22" s="54"/>
      <c r="M22" s="55"/>
      <c r="N22" s="26">
        <f t="shared" si="3"/>
        <v>0</v>
      </c>
      <c r="O22" s="54"/>
      <c r="P22" s="55"/>
      <c r="Q22" s="26">
        <f t="shared" si="4"/>
        <v>0</v>
      </c>
      <c r="R22" s="54"/>
      <c r="S22" s="55"/>
      <c r="T22" s="26">
        <f t="shared" si="5"/>
        <v>0</v>
      </c>
      <c r="U22" s="54"/>
      <c r="V22" s="55"/>
      <c r="W22" s="26">
        <f t="shared" si="6"/>
        <v>0</v>
      </c>
      <c r="X22" s="54"/>
      <c r="Y22" s="55"/>
      <c r="Z22" s="26">
        <f t="shared" si="7"/>
        <v>0</v>
      </c>
      <c r="AA22" s="54"/>
      <c r="AB22" s="55"/>
      <c r="AC22" s="26">
        <f t="shared" si="8"/>
        <v>0</v>
      </c>
      <c r="AD22" s="54"/>
      <c r="AE22" s="55"/>
      <c r="AF22" s="26">
        <f t="shared" si="9"/>
        <v>0</v>
      </c>
      <c r="AG22" s="54"/>
      <c r="AH22" s="55"/>
      <c r="AI22" s="26">
        <f t="shared" si="10"/>
        <v>0</v>
      </c>
      <c r="AJ22" s="54"/>
      <c r="AK22" s="55"/>
      <c r="AL22" s="26">
        <f t="shared" si="11"/>
        <v>0</v>
      </c>
      <c r="AM22" s="49">
        <f t="shared" si="12"/>
        <v>0</v>
      </c>
      <c r="AN22" s="2"/>
      <c r="AO22" s="2"/>
      <c r="AP22" s="2"/>
      <c r="AQ22" s="2"/>
    </row>
    <row r="23" spans="2:43" x14ac:dyDescent="0.3">
      <c r="B23" s="74" t="s">
        <v>69</v>
      </c>
      <c r="C23" s="54"/>
      <c r="D23" s="55"/>
      <c r="E23" s="26">
        <f t="shared" si="0"/>
        <v>0</v>
      </c>
      <c r="F23" s="54"/>
      <c r="G23" s="55"/>
      <c r="H23" s="26">
        <f t="shared" si="1"/>
        <v>0</v>
      </c>
      <c r="I23" s="54"/>
      <c r="J23" s="55"/>
      <c r="K23" s="26">
        <f t="shared" si="2"/>
        <v>0</v>
      </c>
      <c r="L23" s="54"/>
      <c r="M23" s="55"/>
      <c r="N23" s="26">
        <f t="shared" si="3"/>
        <v>0</v>
      </c>
      <c r="O23" s="54"/>
      <c r="P23" s="55"/>
      <c r="Q23" s="26">
        <f t="shared" si="4"/>
        <v>0</v>
      </c>
      <c r="R23" s="54"/>
      <c r="S23" s="55"/>
      <c r="T23" s="26">
        <f t="shared" si="5"/>
        <v>0</v>
      </c>
      <c r="U23" s="54"/>
      <c r="V23" s="55"/>
      <c r="W23" s="26">
        <f t="shared" si="6"/>
        <v>0</v>
      </c>
      <c r="X23" s="54"/>
      <c r="Y23" s="55"/>
      <c r="Z23" s="26">
        <f t="shared" si="7"/>
        <v>0</v>
      </c>
      <c r="AA23" s="54"/>
      <c r="AB23" s="55"/>
      <c r="AC23" s="26">
        <f t="shared" si="8"/>
        <v>0</v>
      </c>
      <c r="AD23" s="54"/>
      <c r="AE23" s="55"/>
      <c r="AF23" s="26">
        <f t="shared" si="9"/>
        <v>0</v>
      </c>
      <c r="AG23" s="54"/>
      <c r="AH23" s="55"/>
      <c r="AI23" s="26">
        <f t="shared" si="10"/>
        <v>0</v>
      </c>
      <c r="AJ23" s="54"/>
      <c r="AK23" s="55"/>
      <c r="AL23" s="26">
        <f t="shared" si="11"/>
        <v>0</v>
      </c>
      <c r="AM23" s="49">
        <f t="shared" si="12"/>
        <v>0</v>
      </c>
      <c r="AN23" s="2"/>
      <c r="AO23" s="2"/>
      <c r="AP23" s="2"/>
      <c r="AQ23" s="2"/>
    </row>
    <row r="24" spans="2:43" x14ac:dyDescent="0.3">
      <c r="B24" s="75" t="s">
        <v>49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>
        <f t="shared" si="6"/>
        <v>0</v>
      </c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2"/>
      <c r="AO24" s="2"/>
      <c r="AP24" s="2"/>
      <c r="AQ24" s="2"/>
    </row>
    <row r="25" spans="2:43" x14ac:dyDescent="0.3">
      <c r="B25" s="74" t="s">
        <v>56</v>
      </c>
      <c r="C25" s="54"/>
      <c r="D25" s="55"/>
      <c r="E25" s="26">
        <f t="shared" si="0"/>
        <v>0</v>
      </c>
      <c r="F25" s="54"/>
      <c r="G25" s="55"/>
      <c r="H25" s="26">
        <f t="shared" si="1"/>
        <v>0</v>
      </c>
      <c r="I25" s="54"/>
      <c r="J25" s="55"/>
      <c r="K25" s="26">
        <f t="shared" si="2"/>
        <v>0</v>
      </c>
      <c r="L25" s="54"/>
      <c r="M25" s="55"/>
      <c r="N25" s="26">
        <f t="shared" si="3"/>
        <v>0</v>
      </c>
      <c r="O25" s="54"/>
      <c r="P25" s="55"/>
      <c r="Q25" s="26">
        <f t="shared" si="4"/>
        <v>0</v>
      </c>
      <c r="R25" s="54"/>
      <c r="S25" s="55"/>
      <c r="T25" s="26">
        <f t="shared" si="5"/>
        <v>0</v>
      </c>
      <c r="U25" s="54"/>
      <c r="V25" s="55"/>
      <c r="W25" s="26">
        <f t="shared" si="6"/>
        <v>0</v>
      </c>
      <c r="X25" s="54"/>
      <c r="Y25" s="55"/>
      <c r="Z25" s="26">
        <f t="shared" si="7"/>
        <v>0</v>
      </c>
      <c r="AA25" s="54"/>
      <c r="AB25" s="55"/>
      <c r="AC25" s="26">
        <f t="shared" si="8"/>
        <v>0</v>
      </c>
      <c r="AD25" s="54"/>
      <c r="AE25" s="55"/>
      <c r="AF25" s="26">
        <f t="shared" si="9"/>
        <v>0</v>
      </c>
      <c r="AG25" s="54"/>
      <c r="AH25" s="55"/>
      <c r="AI25" s="26">
        <f t="shared" si="10"/>
        <v>0</v>
      </c>
      <c r="AJ25" s="54"/>
      <c r="AK25" s="55"/>
      <c r="AL25" s="26">
        <f t="shared" si="11"/>
        <v>0</v>
      </c>
      <c r="AM25" s="49">
        <f t="shared" si="12"/>
        <v>0</v>
      </c>
      <c r="AN25" s="2"/>
      <c r="AO25" s="2"/>
      <c r="AP25" s="2"/>
      <c r="AQ25" s="2"/>
    </row>
    <row r="26" spans="2:43" x14ac:dyDescent="0.3">
      <c r="B26" s="74" t="s">
        <v>56</v>
      </c>
      <c r="C26" s="54"/>
      <c r="D26" s="55"/>
      <c r="E26" s="26">
        <f t="shared" si="0"/>
        <v>0</v>
      </c>
      <c r="F26" s="54"/>
      <c r="G26" s="55"/>
      <c r="H26" s="26">
        <f t="shared" si="1"/>
        <v>0</v>
      </c>
      <c r="I26" s="54"/>
      <c r="J26" s="55"/>
      <c r="K26" s="26">
        <f t="shared" si="2"/>
        <v>0</v>
      </c>
      <c r="L26" s="54"/>
      <c r="M26" s="55"/>
      <c r="N26" s="26">
        <f t="shared" si="3"/>
        <v>0</v>
      </c>
      <c r="O26" s="54"/>
      <c r="P26" s="55"/>
      <c r="Q26" s="26">
        <f t="shared" si="4"/>
        <v>0</v>
      </c>
      <c r="R26" s="54"/>
      <c r="S26" s="55"/>
      <c r="T26" s="26">
        <f t="shared" si="5"/>
        <v>0</v>
      </c>
      <c r="U26" s="54"/>
      <c r="V26" s="55"/>
      <c r="W26" s="26">
        <f t="shared" si="6"/>
        <v>0</v>
      </c>
      <c r="X26" s="54"/>
      <c r="Y26" s="55"/>
      <c r="Z26" s="26">
        <f t="shared" si="7"/>
        <v>0</v>
      </c>
      <c r="AA26" s="54"/>
      <c r="AB26" s="55"/>
      <c r="AC26" s="26">
        <f t="shared" si="8"/>
        <v>0</v>
      </c>
      <c r="AD26" s="54"/>
      <c r="AE26" s="55"/>
      <c r="AF26" s="26">
        <f t="shared" si="9"/>
        <v>0</v>
      </c>
      <c r="AG26" s="54"/>
      <c r="AH26" s="55"/>
      <c r="AI26" s="26">
        <f t="shared" si="10"/>
        <v>0</v>
      </c>
      <c r="AJ26" s="54"/>
      <c r="AK26" s="55"/>
      <c r="AL26" s="26">
        <f t="shared" si="11"/>
        <v>0</v>
      </c>
      <c r="AM26" s="49">
        <f t="shared" si="12"/>
        <v>0</v>
      </c>
      <c r="AN26" s="2"/>
      <c r="AO26" s="2"/>
      <c r="AP26" s="2"/>
      <c r="AQ26" s="2"/>
    </row>
    <row r="27" spans="2:43" x14ac:dyDescent="0.3">
      <c r="B27" s="74" t="s">
        <v>56</v>
      </c>
      <c r="C27" s="54"/>
      <c r="D27" s="55"/>
      <c r="E27" s="26">
        <f t="shared" si="0"/>
        <v>0</v>
      </c>
      <c r="F27" s="54"/>
      <c r="G27" s="55"/>
      <c r="H27" s="26">
        <f t="shared" si="1"/>
        <v>0</v>
      </c>
      <c r="I27" s="54"/>
      <c r="J27" s="55"/>
      <c r="K27" s="26">
        <f t="shared" si="2"/>
        <v>0</v>
      </c>
      <c r="L27" s="54"/>
      <c r="M27" s="55"/>
      <c r="N27" s="26">
        <f t="shared" si="3"/>
        <v>0</v>
      </c>
      <c r="O27" s="54"/>
      <c r="P27" s="55"/>
      <c r="Q27" s="26">
        <f t="shared" si="4"/>
        <v>0</v>
      </c>
      <c r="R27" s="54"/>
      <c r="S27" s="55"/>
      <c r="T27" s="26">
        <f t="shared" si="5"/>
        <v>0</v>
      </c>
      <c r="U27" s="54"/>
      <c r="V27" s="55"/>
      <c r="W27" s="26">
        <f t="shared" si="6"/>
        <v>0</v>
      </c>
      <c r="X27" s="54"/>
      <c r="Y27" s="55"/>
      <c r="Z27" s="26">
        <f t="shared" si="7"/>
        <v>0</v>
      </c>
      <c r="AA27" s="54"/>
      <c r="AB27" s="55"/>
      <c r="AC27" s="26">
        <f t="shared" si="8"/>
        <v>0</v>
      </c>
      <c r="AD27" s="54"/>
      <c r="AE27" s="55"/>
      <c r="AF27" s="26">
        <f t="shared" si="9"/>
        <v>0</v>
      </c>
      <c r="AG27" s="54"/>
      <c r="AH27" s="55"/>
      <c r="AI27" s="26">
        <f t="shared" si="10"/>
        <v>0</v>
      </c>
      <c r="AJ27" s="54"/>
      <c r="AK27" s="55"/>
      <c r="AL27" s="26">
        <f t="shared" si="11"/>
        <v>0</v>
      </c>
      <c r="AM27" s="49">
        <f t="shared" si="12"/>
        <v>0</v>
      </c>
      <c r="AN27" s="2"/>
      <c r="AO27" s="2"/>
      <c r="AP27" s="2"/>
      <c r="AQ27" s="2"/>
    </row>
    <row r="28" spans="2:43" x14ac:dyDescent="0.3">
      <c r="B28" s="74" t="s">
        <v>50</v>
      </c>
      <c r="C28" s="54"/>
      <c r="D28" s="55"/>
      <c r="E28" s="26">
        <f t="shared" si="0"/>
        <v>0</v>
      </c>
      <c r="F28" s="54"/>
      <c r="G28" s="55"/>
      <c r="H28" s="26">
        <f t="shared" si="1"/>
        <v>0</v>
      </c>
      <c r="I28" s="54"/>
      <c r="J28" s="55"/>
      <c r="K28" s="26">
        <f t="shared" si="2"/>
        <v>0</v>
      </c>
      <c r="L28" s="54"/>
      <c r="M28" s="55"/>
      <c r="N28" s="26">
        <f t="shared" si="3"/>
        <v>0</v>
      </c>
      <c r="O28" s="54"/>
      <c r="P28" s="55"/>
      <c r="Q28" s="26">
        <f t="shared" si="4"/>
        <v>0</v>
      </c>
      <c r="R28" s="54"/>
      <c r="S28" s="55"/>
      <c r="T28" s="26">
        <f t="shared" si="5"/>
        <v>0</v>
      </c>
      <c r="U28" s="54"/>
      <c r="V28" s="55"/>
      <c r="W28" s="26">
        <f t="shared" si="6"/>
        <v>0</v>
      </c>
      <c r="X28" s="54"/>
      <c r="Y28" s="55"/>
      <c r="Z28" s="26">
        <f t="shared" si="7"/>
        <v>0</v>
      </c>
      <c r="AA28" s="54"/>
      <c r="AB28" s="55"/>
      <c r="AC28" s="26">
        <f t="shared" si="8"/>
        <v>0</v>
      </c>
      <c r="AD28" s="54"/>
      <c r="AE28" s="55"/>
      <c r="AF28" s="26">
        <f t="shared" si="9"/>
        <v>0</v>
      </c>
      <c r="AG28" s="54"/>
      <c r="AH28" s="55"/>
      <c r="AI28" s="26">
        <f t="shared" si="10"/>
        <v>0</v>
      </c>
      <c r="AJ28" s="54"/>
      <c r="AK28" s="55"/>
      <c r="AL28" s="26">
        <f t="shared" si="11"/>
        <v>0</v>
      </c>
      <c r="AM28" s="49">
        <f t="shared" si="12"/>
        <v>0</v>
      </c>
      <c r="AN28" s="2"/>
      <c r="AO28" s="2"/>
      <c r="AP28" s="2"/>
      <c r="AQ28" s="2"/>
    </row>
    <row r="29" spans="2:43" x14ac:dyDescent="0.3">
      <c r="B29" s="74" t="s">
        <v>50</v>
      </c>
      <c r="C29" s="54"/>
      <c r="D29" s="55"/>
      <c r="E29" s="26">
        <f>C29*D29</f>
        <v>0</v>
      </c>
      <c r="F29" s="54"/>
      <c r="G29" s="55"/>
      <c r="H29" s="26">
        <f t="shared" si="1"/>
        <v>0</v>
      </c>
      <c r="I29" s="54"/>
      <c r="J29" s="55"/>
      <c r="K29" s="26">
        <f t="shared" si="2"/>
        <v>0</v>
      </c>
      <c r="L29" s="54"/>
      <c r="M29" s="55"/>
      <c r="N29" s="26">
        <f t="shared" si="3"/>
        <v>0</v>
      </c>
      <c r="O29" s="54"/>
      <c r="P29" s="55"/>
      <c r="Q29" s="26">
        <f t="shared" si="4"/>
        <v>0</v>
      </c>
      <c r="R29" s="54"/>
      <c r="S29" s="55"/>
      <c r="T29" s="26">
        <f t="shared" si="5"/>
        <v>0</v>
      </c>
      <c r="U29" s="54"/>
      <c r="V29" s="55"/>
      <c r="W29" s="26">
        <f t="shared" si="6"/>
        <v>0</v>
      </c>
      <c r="X29" s="54"/>
      <c r="Y29" s="55"/>
      <c r="Z29" s="26">
        <f t="shared" si="7"/>
        <v>0</v>
      </c>
      <c r="AA29" s="54"/>
      <c r="AB29" s="55"/>
      <c r="AC29" s="26">
        <f t="shared" si="8"/>
        <v>0</v>
      </c>
      <c r="AD29" s="54"/>
      <c r="AE29" s="55"/>
      <c r="AF29" s="26">
        <f t="shared" si="9"/>
        <v>0</v>
      </c>
      <c r="AG29" s="54"/>
      <c r="AH29" s="55"/>
      <c r="AI29" s="26">
        <f t="shared" si="10"/>
        <v>0</v>
      </c>
      <c r="AJ29" s="54"/>
      <c r="AK29" s="55"/>
      <c r="AL29" s="26">
        <f t="shared" si="11"/>
        <v>0</v>
      </c>
      <c r="AM29" s="49">
        <f t="shared" si="12"/>
        <v>0</v>
      </c>
      <c r="AN29" s="2"/>
      <c r="AO29" s="2"/>
      <c r="AP29" s="2"/>
      <c r="AQ29" s="2"/>
    </row>
    <row r="30" spans="2:43" x14ac:dyDescent="0.3">
      <c r="B30" s="76" t="s">
        <v>51</v>
      </c>
      <c r="C30" s="66"/>
      <c r="D30" s="67"/>
      <c r="E30" s="68"/>
      <c r="F30" s="66"/>
      <c r="G30" s="67"/>
      <c r="H30" s="68"/>
      <c r="I30" s="66"/>
      <c r="J30" s="67"/>
      <c r="K30" s="68"/>
      <c r="L30" s="66"/>
      <c r="M30" s="67"/>
      <c r="N30" s="68"/>
      <c r="O30" s="66"/>
      <c r="P30" s="67"/>
      <c r="Q30" s="68"/>
      <c r="R30" s="66"/>
      <c r="S30" s="67"/>
      <c r="T30" s="68"/>
      <c r="U30" s="66"/>
      <c r="V30" s="67"/>
      <c r="W30" s="68"/>
      <c r="X30" s="66"/>
      <c r="Y30" s="67"/>
      <c r="Z30" s="68"/>
      <c r="AA30" s="66"/>
      <c r="AB30" s="67"/>
      <c r="AC30" s="68"/>
      <c r="AD30" s="66"/>
      <c r="AE30" s="67"/>
      <c r="AF30" s="68"/>
      <c r="AG30" s="66"/>
      <c r="AH30" s="67"/>
      <c r="AI30" s="68"/>
      <c r="AJ30" s="66"/>
      <c r="AK30" s="67"/>
      <c r="AL30" s="68"/>
      <c r="AM30" s="69"/>
      <c r="AN30" s="2"/>
      <c r="AO30" s="2"/>
      <c r="AP30" s="2"/>
      <c r="AQ30" s="2"/>
    </row>
    <row r="31" spans="2:43" x14ac:dyDescent="0.3">
      <c r="B31" s="77" t="s">
        <v>44</v>
      </c>
      <c r="C31" s="54"/>
      <c r="D31" s="55"/>
      <c r="E31" s="26">
        <f t="shared" si="0"/>
        <v>0</v>
      </c>
      <c r="F31" s="54"/>
      <c r="G31" s="55"/>
      <c r="H31" s="26">
        <f t="shared" si="1"/>
        <v>0</v>
      </c>
      <c r="I31" s="54"/>
      <c r="J31" s="55"/>
      <c r="K31" s="26">
        <f>I31*J31</f>
        <v>0</v>
      </c>
      <c r="L31" s="54"/>
      <c r="M31" s="55"/>
      <c r="N31" s="26">
        <f t="shared" si="3"/>
        <v>0</v>
      </c>
      <c r="O31" s="54"/>
      <c r="P31" s="55"/>
      <c r="Q31" s="26">
        <f t="shared" si="4"/>
        <v>0</v>
      </c>
      <c r="R31" s="54"/>
      <c r="S31" s="55"/>
      <c r="T31" s="26">
        <f t="shared" si="5"/>
        <v>0</v>
      </c>
      <c r="U31" s="54"/>
      <c r="V31" s="55"/>
      <c r="W31" s="26">
        <f t="shared" si="6"/>
        <v>0</v>
      </c>
      <c r="X31" s="54"/>
      <c r="Y31" s="55"/>
      <c r="Z31" s="26">
        <f t="shared" si="7"/>
        <v>0</v>
      </c>
      <c r="AA31" s="54"/>
      <c r="AB31" s="55"/>
      <c r="AC31" s="26">
        <f t="shared" si="8"/>
        <v>0</v>
      </c>
      <c r="AD31" s="54"/>
      <c r="AE31" s="55"/>
      <c r="AF31" s="26">
        <f t="shared" si="9"/>
        <v>0</v>
      </c>
      <c r="AG31" s="54"/>
      <c r="AH31" s="55"/>
      <c r="AI31" s="26">
        <f t="shared" si="10"/>
        <v>0</v>
      </c>
      <c r="AJ31" s="54"/>
      <c r="AK31" s="55"/>
      <c r="AL31" s="26">
        <f t="shared" si="11"/>
        <v>0</v>
      </c>
      <c r="AM31" s="49">
        <f t="shared" si="12"/>
        <v>0</v>
      </c>
      <c r="AN31" s="2"/>
      <c r="AO31" s="2"/>
      <c r="AP31" s="2"/>
      <c r="AQ31" s="2"/>
    </row>
    <row r="32" spans="2:43" x14ac:dyDescent="0.3">
      <c r="B32" s="77" t="s">
        <v>42</v>
      </c>
      <c r="C32" s="24"/>
      <c r="D32" s="24"/>
      <c r="E32" s="56"/>
      <c r="F32" s="25"/>
      <c r="G32" s="25"/>
      <c r="H32" s="56"/>
      <c r="I32" s="25"/>
      <c r="J32" s="25"/>
      <c r="K32" s="56"/>
      <c r="L32" s="25"/>
      <c r="M32" s="25"/>
      <c r="N32" s="56"/>
      <c r="O32" s="25"/>
      <c r="P32" s="25"/>
      <c r="Q32" s="56"/>
      <c r="R32" s="25"/>
      <c r="S32" s="25"/>
      <c r="T32" s="56"/>
      <c r="U32" s="25"/>
      <c r="V32" s="25"/>
      <c r="W32" s="56"/>
      <c r="X32" s="25"/>
      <c r="Y32" s="25"/>
      <c r="Z32" s="56"/>
      <c r="AA32" s="25"/>
      <c r="AB32" s="25"/>
      <c r="AC32" s="56"/>
      <c r="AD32" s="25"/>
      <c r="AE32" s="25"/>
      <c r="AF32" s="56"/>
      <c r="AG32" s="25"/>
      <c r="AH32" s="25"/>
      <c r="AI32" s="56"/>
      <c r="AJ32" s="25"/>
      <c r="AK32" s="25"/>
      <c r="AL32" s="56"/>
      <c r="AM32" s="49">
        <f t="shared" si="12"/>
        <v>0</v>
      </c>
      <c r="AN32" s="2"/>
      <c r="AO32" s="2"/>
      <c r="AP32" s="2"/>
      <c r="AQ32" s="2"/>
    </row>
    <row r="33" spans="2:44" ht="15" customHeight="1" x14ac:dyDescent="0.3">
      <c r="B33" s="78" t="s">
        <v>57</v>
      </c>
      <c r="C33" s="66"/>
      <c r="D33" s="67"/>
      <c r="E33" s="68"/>
      <c r="F33" s="66"/>
      <c r="G33" s="67"/>
      <c r="H33" s="68"/>
      <c r="I33" s="66"/>
      <c r="J33" s="67"/>
      <c r="K33" s="68"/>
      <c r="L33" s="66"/>
      <c r="M33" s="67"/>
      <c r="N33" s="68"/>
      <c r="O33" s="66"/>
      <c r="P33" s="67"/>
      <c r="Q33" s="68"/>
      <c r="R33" s="66"/>
      <c r="S33" s="67"/>
      <c r="T33" s="68"/>
      <c r="U33" s="66"/>
      <c r="V33" s="67"/>
      <c r="W33" s="68"/>
      <c r="X33" s="66"/>
      <c r="Y33" s="67"/>
      <c r="Z33" s="68"/>
      <c r="AA33" s="66"/>
      <c r="AB33" s="67"/>
      <c r="AC33" s="68"/>
      <c r="AD33" s="66"/>
      <c r="AE33" s="67"/>
      <c r="AF33" s="68"/>
      <c r="AG33" s="66"/>
      <c r="AH33" s="67"/>
      <c r="AI33" s="68"/>
      <c r="AJ33" s="66"/>
      <c r="AK33" s="67"/>
      <c r="AL33" s="68"/>
      <c r="AM33" s="69"/>
      <c r="AN33" s="2"/>
      <c r="AO33" s="2"/>
      <c r="AP33" s="2"/>
      <c r="AQ33" s="2"/>
    </row>
    <row r="34" spans="2:44" x14ac:dyDescent="0.3">
      <c r="B34" s="56" t="s">
        <v>52</v>
      </c>
      <c r="C34" s="25"/>
      <c r="D34" s="25"/>
      <c r="E34" s="56"/>
      <c r="F34" s="25"/>
      <c r="G34" s="25"/>
      <c r="H34" s="56"/>
      <c r="I34" s="25"/>
      <c r="J34" s="25"/>
      <c r="K34" s="56"/>
      <c r="L34" s="25"/>
      <c r="M34" s="25"/>
      <c r="N34" s="56"/>
      <c r="O34" s="25"/>
      <c r="P34" s="25"/>
      <c r="Q34" s="56"/>
      <c r="R34" s="25"/>
      <c r="S34" s="25"/>
      <c r="T34" s="56"/>
      <c r="U34" s="25"/>
      <c r="V34" s="25"/>
      <c r="W34" s="56"/>
      <c r="X34" s="25"/>
      <c r="Y34" s="25"/>
      <c r="Z34" s="56"/>
      <c r="AA34" s="25"/>
      <c r="AB34" s="25"/>
      <c r="AC34" s="56"/>
      <c r="AD34" s="25"/>
      <c r="AE34" s="25"/>
      <c r="AF34" s="56"/>
      <c r="AG34" s="25"/>
      <c r="AH34" s="25"/>
      <c r="AI34" s="56"/>
      <c r="AJ34" s="25"/>
      <c r="AK34" s="25"/>
      <c r="AL34" s="56"/>
      <c r="AM34" s="49">
        <f t="shared" si="12"/>
        <v>0</v>
      </c>
      <c r="AN34" s="2"/>
      <c r="AO34" s="2"/>
      <c r="AP34" s="2"/>
      <c r="AQ34" s="2"/>
    </row>
    <row r="35" spans="2:44" x14ac:dyDescent="0.3">
      <c r="B35" s="79" t="s">
        <v>53</v>
      </c>
      <c r="C35" s="70"/>
      <c r="D35" s="25"/>
      <c r="E35" s="56"/>
      <c r="F35" s="70"/>
      <c r="G35" s="25"/>
      <c r="H35" s="56"/>
      <c r="I35" s="70"/>
      <c r="J35" s="25"/>
      <c r="K35" s="56"/>
      <c r="L35" s="70"/>
      <c r="M35" s="25"/>
      <c r="N35" s="56"/>
      <c r="O35" s="70"/>
      <c r="P35" s="25"/>
      <c r="Q35" s="56"/>
      <c r="R35" s="70"/>
      <c r="S35" s="25"/>
      <c r="T35" s="56"/>
      <c r="U35" s="70"/>
      <c r="V35" s="25"/>
      <c r="W35" s="56"/>
      <c r="X35" s="70"/>
      <c r="Y35" s="25"/>
      <c r="Z35" s="56"/>
      <c r="AA35" s="70"/>
      <c r="AB35" s="25"/>
      <c r="AC35" s="56"/>
      <c r="AD35" s="70"/>
      <c r="AE35" s="25"/>
      <c r="AF35" s="56"/>
      <c r="AG35" s="70"/>
      <c r="AH35" s="25"/>
      <c r="AI35" s="56"/>
      <c r="AJ35" s="70"/>
      <c r="AK35" s="25"/>
      <c r="AL35" s="56"/>
      <c r="AM35" s="49">
        <f t="shared" si="12"/>
        <v>0</v>
      </c>
      <c r="AN35" s="2"/>
      <c r="AO35" s="2"/>
      <c r="AP35" s="2"/>
      <c r="AQ35" s="2"/>
    </row>
    <row r="36" spans="2:44" x14ac:dyDescent="0.3">
      <c r="B36" s="80" t="s">
        <v>54</v>
      </c>
      <c r="C36" s="71"/>
      <c r="D36" s="68"/>
      <c r="E36" s="67"/>
      <c r="F36" s="71"/>
      <c r="G36" s="68"/>
      <c r="H36" s="67"/>
      <c r="I36" s="71"/>
      <c r="J36" s="68"/>
      <c r="K36" s="67"/>
      <c r="L36" s="71"/>
      <c r="M36" s="68"/>
      <c r="N36" s="67"/>
      <c r="O36" s="71"/>
      <c r="P36" s="68"/>
      <c r="Q36" s="67"/>
      <c r="R36" s="71"/>
      <c r="S36" s="68"/>
      <c r="T36" s="67"/>
      <c r="U36" s="71"/>
      <c r="V36" s="68"/>
      <c r="W36" s="67"/>
      <c r="X36" s="71"/>
      <c r="Y36" s="68"/>
      <c r="Z36" s="67"/>
      <c r="AA36" s="71"/>
      <c r="AB36" s="68"/>
      <c r="AC36" s="67"/>
      <c r="AD36" s="71"/>
      <c r="AE36" s="68"/>
      <c r="AF36" s="67"/>
      <c r="AG36" s="71"/>
      <c r="AH36" s="68"/>
      <c r="AI36" s="67"/>
      <c r="AJ36" s="71"/>
      <c r="AK36" s="68"/>
      <c r="AL36" s="67"/>
      <c r="AM36" s="69"/>
      <c r="AN36" s="2"/>
      <c r="AO36" s="2"/>
      <c r="AP36" s="2"/>
      <c r="AQ36" s="2"/>
    </row>
    <row r="37" spans="2:44" x14ac:dyDescent="0.3">
      <c r="B37" s="81" t="s">
        <v>96</v>
      </c>
      <c r="C37" s="25"/>
      <c r="D37" s="25"/>
      <c r="E37" s="56"/>
      <c r="F37" s="25"/>
      <c r="G37" s="25"/>
      <c r="H37" s="56"/>
      <c r="I37" s="25"/>
      <c r="J37" s="25"/>
      <c r="K37" s="56"/>
      <c r="L37" s="25"/>
      <c r="M37" s="25"/>
      <c r="N37" s="56"/>
      <c r="O37" s="25"/>
      <c r="P37" s="25"/>
      <c r="Q37" s="56"/>
      <c r="R37" s="25"/>
      <c r="S37" s="25"/>
      <c r="T37" s="56"/>
      <c r="U37" s="25"/>
      <c r="V37" s="25"/>
      <c r="W37" s="56"/>
      <c r="X37" s="25"/>
      <c r="Y37" s="25"/>
      <c r="Z37" s="56"/>
      <c r="AA37" s="25"/>
      <c r="AB37" s="25"/>
      <c r="AC37" s="56"/>
      <c r="AD37" s="25"/>
      <c r="AE37" s="25"/>
      <c r="AF37" s="56"/>
      <c r="AG37" s="25"/>
      <c r="AH37" s="25"/>
      <c r="AI37" s="56"/>
      <c r="AJ37" s="25"/>
      <c r="AK37" s="25"/>
      <c r="AL37" s="56"/>
      <c r="AM37" s="49">
        <f t="shared" si="12"/>
        <v>0</v>
      </c>
      <c r="AN37" s="2"/>
      <c r="AO37" s="2"/>
      <c r="AP37" s="2"/>
      <c r="AQ37" s="2"/>
    </row>
    <row r="38" spans="2:44" x14ac:dyDescent="0.3">
      <c r="B38" s="81" t="s">
        <v>70</v>
      </c>
      <c r="C38" s="25"/>
      <c r="D38" s="25"/>
      <c r="E38" s="56"/>
      <c r="F38" s="25"/>
      <c r="G38" s="25"/>
      <c r="H38" s="56"/>
      <c r="I38" s="25"/>
      <c r="J38" s="25"/>
      <c r="K38" s="56"/>
      <c r="L38" s="25"/>
      <c r="M38" s="25"/>
      <c r="N38" s="56"/>
      <c r="O38" s="25"/>
      <c r="P38" s="25"/>
      <c r="Q38" s="56"/>
      <c r="R38" s="25"/>
      <c r="S38" s="25"/>
      <c r="T38" s="56"/>
      <c r="U38" s="25"/>
      <c r="V38" s="25"/>
      <c r="W38" s="56"/>
      <c r="X38" s="25"/>
      <c r="Y38" s="25"/>
      <c r="Z38" s="56"/>
      <c r="AA38" s="25"/>
      <c r="AB38" s="25"/>
      <c r="AC38" s="56"/>
      <c r="AD38" s="25"/>
      <c r="AE38" s="25"/>
      <c r="AF38" s="56"/>
      <c r="AG38" s="25"/>
      <c r="AH38" s="25"/>
      <c r="AI38" s="56"/>
      <c r="AJ38" s="25"/>
      <c r="AK38" s="25"/>
      <c r="AL38" s="56"/>
      <c r="AM38" s="49">
        <f t="shared" si="12"/>
        <v>0</v>
      </c>
      <c r="AN38" s="44"/>
      <c r="AO38" s="44"/>
      <c r="AP38" s="44"/>
      <c r="AQ38" s="44"/>
      <c r="AR38" s="39"/>
    </row>
    <row r="39" spans="2:44" x14ac:dyDescent="0.3">
      <c r="B39" s="81" t="s">
        <v>71</v>
      </c>
      <c r="C39" s="25"/>
      <c r="D39" s="25"/>
      <c r="E39" s="55"/>
      <c r="F39" s="25"/>
      <c r="G39" s="25"/>
      <c r="H39" s="55"/>
      <c r="I39" s="25"/>
      <c r="J39" s="25"/>
      <c r="K39" s="55"/>
      <c r="L39" s="25"/>
      <c r="M39" s="25"/>
      <c r="N39" s="55"/>
      <c r="O39" s="25"/>
      <c r="P39" s="25"/>
      <c r="Q39" s="55"/>
      <c r="R39" s="25"/>
      <c r="S39" s="25"/>
      <c r="T39" s="55"/>
      <c r="U39" s="25"/>
      <c r="V39" s="25"/>
      <c r="W39" s="55"/>
      <c r="X39" s="25"/>
      <c r="Y39" s="25"/>
      <c r="Z39" s="55"/>
      <c r="AA39" s="25"/>
      <c r="AB39" s="25"/>
      <c r="AC39" s="55"/>
      <c r="AD39" s="25"/>
      <c r="AE39" s="25"/>
      <c r="AF39" s="55"/>
      <c r="AG39" s="25"/>
      <c r="AH39" s="25"/>
      <c r="AI39" s="55"/>
      <c r="AJ39" s="25"/>
      <c r="AK39" s="25"/>
      <c r="AL39" s="55"/>
      <c r="AM39" s="49">
        <f t="shared" si="12"/>
        <v>0</v>
      </c>
      <c r="AN39" s="44"/>
      <c r="AO39" s="44"/>
      <c r="AP39" s="44"/>
      <c r="AQ39" s="44"/>
      <c r="AR39" s="39"/>
    </row>
    <row r="40" spans="2:44" x14ac:dyDescent="0.3">
      <c r="B40" s="81" t="s">
        <v>72</v>
      </c>
      <c r="C40" s="25"/>
      <c r="D40" s="25"/>
      <c r="E40" s="56"/>
      <c r="F40" s="25"/>
      <c r="G40" s="25"/>
      <c r="H40" s="56"/>
      <c r="I40" s="25"/>
      <c r="J40" s="25"/>
      <c r="K40" s="56"/>
      <c r="L40" s="25"/>
      <c r="M40" s="25"/>
      <c r="N40" s="56"/>
      <c r="O40" s="25"/>
      <c r="P40" s="25"/>
      <c r="Q40" s="56"/>
      <c r="R40" s="25"/>
      <c r="S40" s="25"/>
      <c r="T40" s="56"/>
      <c r="U40" s="25"/>
      <c r="V40" s="25"/>
      <c r="W40" s="56"/>
      <c r="X40" s="25"/>
      <c r="Y40" s="25"/>
      <c r="Z40" s="56"/>
      <c r="AA40" s="25"/>
      <c r="AB40" s="25"/>
      <c r="AC40" s="56"/>
      <c r="AD40" s="25"/>
      <c r="AE40" s="25"/>
      <c r="AF40" s="56"/>
      <c r="AG40" s="25"/>
      <c r="AH40" s="25"/>
      <c r="AI40" s="56"/>
      <c r="AJ40" s="25"/>
      <c r="AK40" s="25"/>
      <c r="AL40" s="56"/>
      <c r="AM40" s="49">
        <f t="shared" si="12"/>
        <v>0</v>
      </c>
      <c r="AN40" s="44"/>
      <c r="AO40" s="44"/>
      <c r="AP40" s="44"/>
      <c r="AQ40" s="44"/>
      <c r="AR40" s="39"/>
    </row>
    <row r="41" spans="2:44" x14ac:dyDescent="0.3">
      <c r="B41" s="81" t="s">
        <v>73</v>
      </c>
      <c r="C41" s="25"/>
      <c r="D41" s="25"/>
      <c r="E41" s="56"/>
      <c r="F41" s="25"/>
      <c r="G41" s="25"/>
      <c r="H41" s="56"/>
      <c r="I41" s="25"/>
      <c r="J41" s="25"/>
      <c r="K41" s="56"/>
      <c r="L41" s="25"/>
      <c r="M41" s="25"/>
      <c r="N41" s="56"/>
      <c r="O41" s="25"/>
      <c r="P41" s="25"/>
      <c r="Q41" s="56"/>
      <c r="R41" s="25"/>
      <c r="S41" s="25"/>
      <c r="T41" s="56"/>
      <c r="U41" s="25"/>
      <c r="V41" s="25"/>
      <c r="W41" s="56"/>
      <c r="X41" s="25"/>
      <c r="Y41" s="25"/>
      <c r="Z41" s="56"/>
      <c r="AA41" s="25"/>
      <c r="AB41" s="25"/>
      <c r="AC41" s="56"/>
      <c r="AD41" s="25"/>
      <c r="AE41" s="25"/>
      <c r="AF41" s="56"/>
      <c r="AG41" s="25"/>
      <c r="AH41" s="25"/>
      <c r="AI41" s="56"/>
      <c r="AJ41" s="25"/>
      <c r="AK41" s="25"/>
      <c r="AL41" s="56"/>
      <c r="AM41" s="49">
        <f t="shared" si="12"/>
        <v>0</v>
      </c>
      <c r="AN41" s="44"/>
      <c r="AO41" s="44"/>
      <c r="AP41" s="44"/>
      <c r="AQ41" s="44"/>
      <c r="AR41" s="39"/>
    </row>
    <row r="42" spans="2:44" x14ac:dyDescent="0.3">
      <c r="B42" s="81" t="s">
        <v>74</v>
      </c>
      <c r="C42" s="25"/>
      <c r="D42" s="25"/>
      <c r="E42" s="56"/>
      <c r="F42" s="25"/>
      <c r="G42" s="25"/>
      <c r="H42" s="56"/>
      <c r="I42" s="25"/>
      <c r="J42" s="25"/>
      <c r="K42" s="56"/>
      <c r="L42" s="25"/>
      <c r="M42" s="25"/>
      <c r="N42" s="56"/>
      <c r="O42" s="25"/>
      <c r="P42" s="25"/>
      <c r="Q42" s="56"/>
      <c r="R42" s="25"/>
      <c r="S42" s="25"/>
      <c r="T42" s="56"/>
      <c r="U42" s="25"/>
      <c r="V42" s="25"/>
      <c r="W42" s="56"/>
      <c r="X42" s="25"/>
      <c r="Y42" s="25"/>
      <c r="Z42" s="56"/>
      <c r="AA42" s="25"/>
      <c r="AB42" s="25"/>
      <c r="AC42" s="56"/>
      <c r="AD42" s="25"/>
      <c r="AE42" s="25"/>
      <c r="AF42" s="56"/>
      <c r="AG42" s="25"/>
      <c r="AH42" s="25"/>
      <c r="AI42" s="56"/>
      <c r="AJ42" s="25"/>
      <c r="AK42" s="25"/>
      <c r="AL42" s="56"/>
      <c r="AM42" s="49">
        <f t="shared" si="12"/>
        <v>0</v>
      </c>
      <c r="AN42" s="44"/>
      <c r="AO42" s="44"/>
      <c r="AP42" s="44"/>
      <c r="AQ42" s="44"/>
      <c r="AR42" s="39"/>
    </row>
    <row r="43" spans="2:44" x14ac:dyDescent="0.3">
      <c r="B43" s="81" t="s">
        <v>75</v>
      </c>
      <c r="C43" s="25"/>
      <c r="D43" s="25"/>
      <c r="E43" s="56"/>
      <c r="F43" s="25"/>
      <c r="G43" s="25"/>
      <c r="H43" s="56"/>
      <c r="I43" s="25"/>
      <c r="J43" s="25"/>
      <c r="K43" s="56"/>
      <c r="L43" s="25"/>
      <c r="M43" s="25"/>
      <c r="N43" s="56"/>
      <c r="O43" s="25"/>
      <c r="P43" s="25"/>
      <c r="Q43" s="56"/>
      <c r="R43" s="25"/>
      <c r="S43" s="25"/>
      <c r="T43" s="56"/>
      <c r="U43" s="25"/>
      <c r="V43" s="25"/>
      <c r="W43" s="56"/>
      <c r="X43" s="25"/>
      <c r="Y43" s="25"/>
      <c r="Z43" s="56"/>
      <c r="AA43" s="25"/>
      <c r="AB43" s="25"/>
      <c r="AC43" s="56"/>
      <c r="AD43" s="25"/>
      <c r="AE43" s="25"/>
      <c r="AF43" s="56"/>
      <c r="AG43" s="25"/>
      <c r="AH43" s="25"/>
      <c r="AI43" s="56"/>
      <c r="AJ43" s="25"/>
      <c r="AK43" s="25"/>
      <c r="AL43" s="56"/>
      <c r="AM43" s="49">
        <f t="shared" si="12"/>
        <v>0</v>
      </c>
      <c r="AN43" s="44"/>
      <c r="AO43" s="44"/>
      <c r="AP43" s="44"/>
      <c r="AQ43" s="44"/>
      <c r="AR43" s="39"/>
    </row>
    <row r="44" spans="2:44" x14ac:dyDescent="0.3">
      <c r="B44" s="81" t="s">
        <v>76</v>
      </c>
      <c r="C44" s="25"/>
      <c r="D44" s="25"/>
      <c r="E44" s="56"/>
      <c r="F44" s="25"/>
      <c r="G44" s="25"/>
      <c r="H44" s="56"/>
      <c r="I44" s="25"/>
      <c r="J44" s="25"/>
      <c r="K44" s="56"/>
      <c r="L44" s="25"/>
      <c r="M44" s="25"/>
      <c r="N44" s="56"/>
      <c r="O44" s="25"/>
      <c r="P44" s="25"/>
      <c r="Q44" s="56"/>
      <c r="R44" s="25"/>
      <c r="S44" s="25"/>
      <c r="T44" s="56"/>
      <c r="U44" s="25"/>
      <c r="V44" s="25"/>
      <c r="W44" s="56"/>
      <c r="X44" s="25"/>
      <c r="Y44" s="25"/>
      <c r="Z44" s="56"/>
      <c r="AA44" s="25"/>
      <c r="AB44" s="25"/>
      <c r="AC44" s="56"/>
      <c r="AD44" s="25"/>
      <c r="AE44" s="25"/>
      <c r="AF44" s="56"/>
      <c r="AG44" s="25"/>
      <c r="AH44" s="25"/>
      <c r="AI44" s="56"/>
      <c r="AJ44" s="25"/>
      <c r="AK44" s="25"/>
      <c r="AL44" s="56"/>
      <c r="AM44" s="49">
        <f t="shared" si="12"/>
        <v>0</v>
      </c>
      <c r="AN44" s="44"/>
      <c r="AO44" s="44"/>
      <c r="AP44" s="44"/>
      <c r="AQ44" s="44"/>
      <c r="AR44" s="39"/>
    </row>
    <row r="45" spans="2:44" x14ac:dyDescent="0.3">
      <c r="B45" s="81" t="s">
        <v>77</v>
      </c>
      <c r="C45" s="25"/>
      <c r="D45" s="25"/>
      <c r="E45" s="56"/>
      <c r="F45" s="25"/>
      <c r="G45" s="25"/>
      <c r="H45" s="56"/>
      <c r="I45" s="25"/>
      <c r="J45" s="25"/>
      <c r="K45" s="56"/>
      <c r="L45" s="25"/>
      <c r="M45" s="25"/>
      <c r="N45" s="56"/>
      <c r="O45" s="25"/>
      <c r="P45" s="25"/>
      <c r="Q45" s="56"/>
      <c r="R45" s="25"/>
      <c r="S45" s="25"/>
      <c r="T45" s="56"/>
      <c r="U45" s="25"/>
      <c r="V45" s="25"/>
      <c r="W45" s="56"/>
      <c r="X45" s="25"/>
      <c r="Y45" s="25"/>
      <c r="Z45" s="56"/>
      <c r="AA45" s="25"/>
      <c r="AB45" s="25"/>
      <c r="AC45" s="56"/>
      <c r="AD45" s="25"/>
      <c r="AE45" s="25"/>
      <c r="AF45" s="56"/>
      <c r="AG45" s="25"/>
      <c r="AH45" s="25"/>
      <c r="AI45" s="56"/>
      <c r="AJ45" s="25"/>
      <c r="AK45" s="25"/>
      <c r="AL45" s="56"/>
      <c r="AM45" s="49">
        <f t="shared" si="12"/>
        <v>0</v>
      </c>
      <c r="AN45" s="44"/>
      <c r="AO45" s="44"/>
      <c r="AP45" s="44"/>
      <c r="AQ45" s="44"/>
      <c r="AR45" s="39"/>
    </row>
    <row r="46" spans="2:44" x14ac:dyDescent="0.3">
      <c r="B46" s="81" t="s">
        <v>78</v>
      </c>
      <c r="C46" s="25"/>
      <c r="D46" s="25"/>
      <c r="E46" s="56"/>
      <c r="F46" s="25"/>
      <c r="G46" s="25"/>
      <c r="H46" s="56"/>
      <c r="I46" s="25"/>
      <c r="J46" s="25"/>
      <c r="K46" s="56"/>
      <c r="L46" s="25"/>
      <c r="M46" s="25"/>
      <c r="N46" s="56"/>
      <c r="O46" s="25"/>
      <c r="P46" s="25"/>
      <c r="Q46" s="56"/>
      <c r="R46" s="25"/>
      <c r="S46" s="25"/>
      <c r="T46" s="56"/>
      <c r="U46" s="25"/>
      <c r="V46" s="25"/>
      <c r="W46" s="56"/>
      <c r="X46" s="25"/>
      <c r="Y46" s="25"/>
      <c r="Z46" s="56"/>
      <c r="AA46" s="25"/>
      <c r="AB46" s="25"/>
      <c r="AC46" s="56"/>
      <c r="AD46" s="25"/>
      <c r="AE46" s="25"/>
      <c r="AF46" s="56"/>
      <c r="AG46" s="25"/>
      <c r="AH46" s="25"/>
      <c r="AI46" s="56"/>
      <c r="AJ46" s="25"/>
      <c r="AK46" s="25"/>
      <c r="AL46" s="56"/>
      <c r="AM46" s="49">
        <f t="shared" si="12"/>
        <v>0</v>
      </c>
      <c r="AN46" s="44"/>
      <c r="AO46" s="44"/>
      <c r="AP46" s="44"/>
      <c r="AQ46" s="44"/>
      <c r="AR46" s="39"/>
    </row>
    <row r="47" spans="2:44" x14ac:dyDescent="0.3">
      <c r="B47" s="80" t="s">
        <v>79</v>
      </c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44"/>
      <c r="AO47" s="44"/>
      <c r="AP47" s="44"/>
      <c r="AQ47" s="44"/>
      <c r="AR47" s="39"/>
    </row>
    <row r="48" spans="2:44" x14ac:dyDescent="0.3">
      <c r="B48" s="81" t="s">
        <v>93</v>
      </c>
      <c r="C48" s="25"/>
      <c r="D48" s="25"/>
      <c r="E48" s="56"/>
      <c r="F48" s="25"/>
      <c r="G48" s="25"/>
      <c r="H48" s="56"/>
      <c r="I48" s="25"/>
      <c r="J48" s="25"/>
      <c r="K48" s="56"/>
      <c r="L48" s="25"/>
      <c r="M48" s="25"/>
      <c r="N48" s="56"/>
      <c r="O48" s="25"/>
      <c r="P48" s="25"/>
      <c r="Q48" s="56"/>
      <c r="R48" s="25"/>
      <c r="S48" s="25"/>
      <c r="T48" s="56"/>
      <c r="U48" s="25"/>
      <c r="V48" s="25"/>
      <c r="W48" s="56"/>
      <c r="X48" s="25"/>
      <c r="Y48" s="25"/>
      <c r="Z48" s="56"/>
      <c r="AA48" s="25"/>
      <c r="AB48" s="25"/>
      <c r="AC48" s="56"/>
      <c r="AD48" s="25"/>
      <c r="AE48" s="25"/>
      <c r="AF48" s="56"/>
      <c r="AG48" s="25"/>
      <c r="AH48" s="25"/>
      <c r="AI48" s="56"/>
      <c r="AJ48" s="25"/>
      <c r="AK48" s="25"/>
      <c r="AL48" s="56"/>
      <c r="AM48" s="49">
        <f t="shared" si="12"/>
        <v>0</v>
      </c>
      <c r="AN48" s="44"/>
      <c r="AO48" s="44"/>
      <c r="AP48" s="44"/>
      <c r="AQ48" s="44"/>
      <c r="AR48" s="39"/>
    </row>
    <row r="49" spans="2:44" x14ac:dyDescent="0.3">
      <c r="B49" s="81" t="s">
        <v>94</v>
      </c>
      <c r="C49" s="25"/>
      <c r="D49" s="25"/>
      <c r="E49" s="56"/>
      <c r="F49" s="25"/>
      <c r="G49" s="25"/>
      <c r="H49" s="56"/>
      <c r="I49" s="25"/>
      <c r="J49" s="25"/>
      <c r="K49" s="56"/>
      <c r="L49" s="25"/>
      <c r="M49" s="25"/>
      <c r="N49" s="56"/>
      <c r="O49" s="25"/>
      <c r="P49" s="25"/>
      <c r="Q49" s="56"/>
      <c r="R49" s="25"/>
      <c r="S49" s="25"/>
      <c r="T49" s="56"/>
      <c r="U49" s="25"/>
      <c r="V49" s="25"/>
      <c r="W49" s="56"/>
      <c r="X49" s="25"/>
      <c r="Y49" s="25"/>
      <c r="Z49" s="56"/>
      <c r="AA49" s="25"/>
      <c r="AB49" s="25"/>
      <c r="AC49" s="56"/>
      <c r="AD49" s="25"/>
      <c r="AE49" s="25"/>
      <c r="AF49" s="56"/>
      <c r="AG49" s="25"/>
      <c r="AH49" s="25"/>
      <c r="AI49" s="56"/>
      <c r="AJ49" s="25"/>
      <c r="AK49" s="25"/>
      <c r="AL49" s="56"/>
      <c r="AM49" s="49">
        <f t="shared" si="12"/>
        <v>0</v>
      </c>
      <c r="AN49" s="44"/>
      <c r="AO49" s="44"/>
      <c r="AP49" s="44"/>
      <c r="AQ49" s="44"/>
      <c r="AR49" s="39"/>
    </row>
    <row r="50" spans="2:44" ht="20.399999999999999" x14ac:dyDescent="0.3">
      <c r="B50" s="81" t="s">
        <v>95</v>
      </c>
      <c r="C50" s="25"/>
      <c r="D50" s="25"/>
      <c r="E50" s="56"/>
      <c r="F50" s="25"/>
      <c r="G50" s="25"/>
      <c r="H50" s="56"/>
      <c r="I50" s="25"/>
      <c r="J50" s="25"/>
      <c r="K50" s="56"/>
      <c r="L50" s="25"/>
      <c r="M50" s="25"/>
      <c r="N50" s="56"/>
      <c r="O50" s="25"/>
      <c r="P50" s="25"/>
      <c r="Q50" s="56"/>
      <c r="R50" s="25"/>
      <c r="S50" s="25"/>
      <c r="T50" s="56"/>
      <c r="U50" s="25"/>
      <c r="V50" s="25"/>
      <c r="W50" s="56"/>
      <c r="X50" s="25"/>
      <c r="Y50" s="25"/>
      <c r="Z50" s="56"/>
      <c r="AA50" s="25"/>
      <c r="AB50" s="25"/>
      <c r="AC50" s="56"/>
      <c r="AD50" s="25"/>
      <c r="AE50" s="25"/>
      <c r="AF50" s="56"/>
      <c r="AG50" s="25"/>
      <c r="AH50" s="25"/>
      <c r="AI50" s="56"/>
      <c r="AJ50" s="25"/>
      <c r="AK50" s="25"/>
      <c r="AL50" s="56"/>
      <c r="AM50" s="49">
        <f t="shared" si="12"/>
        <v>0</v>
      </c>
      <c r="AN50" s="44"/>
      <c r="AO50" s="44"/>
      <c r="AP50" s="44"/>
      <c r="AQ50" s="44"/>
      <c r="AR50" s="39"/>
    </row>
    <row r="51" spans="2:44" x14ac:dyDescent="0.3">
      <c r="B51" s="81" t="s">
        <v>80</v>
      </c>
      <c r="C51" s="25"/>
      <c r="D51" s="25"/>
      <c r="E51" s="56"/>
      <c r="F51" s="25"/>
      <c r="G51" s="25"/>
      <c r="H51" s="56"/>
      <c r="I51" s="25"/>
      <c r="J51" s="25"/>
      <c r="K51" s="56"/>
      <c r="L51" s="25"/>
      <c r="M51" s="25"/>
      <c r="N51" s="56"/>
      <c r="O51" s="25"/>
      <c r="P51" s="25"/>
      <c r="Q51" s="56"/>
      <c r="R51" s="25"/>
      <c r="S51" s="25"/>
      <c r="T51" s="56"/>
      <c r="U51" s="25"/>
      <c r="V51" s="25"/>
      <c r="W51" s="56"/>
      <c r="X51" s="25"/>
      <c r="Y51" s="25"/>
      <c r="Z51" s="56"/>
      <c r="AA51" s="25"/>
      <c r="AB51" s="25"/>
      <c r="AC51" s="56"/>
      <c r="AD51" s="25"/>
      <c r="AE51" s="25"/>
      <c r="AF51" s="56"/>
      <c r="AG51" s="25"/>
      <c r="AH51" s="25"/>
      <c r="AI51" s="56"/>
      <c r="AJ51" s="25"/>
      <c r="AK51" s="25"/>
      <c r="AL51" s="56"/>
      <c r="AM51" s="49">
        <f t="shared" si="12"/>
        <v>0</v>
      </c>
      <c r="AN51" s="44"/>
      <c r="AO51" s="44"/>
      <c r="AP51" s="44"/>
      <c r="AQ51" s="44"/>
      <c r="AR51" s="39"/>
    </row>
    <row r="52" spans="2:44" x14ac:dyDescent="0.3">
      <c r="B52" s="81" t="s">
        <v>81</v>
      </c>
      <c r="C52" s="25"/>
      <c r="D52" s="25"/>
      <c r="E52" s="56"/>
      <c r="F52" s="25"/>
      <c r="G52" s="25"/>
      <c r="H52" s="56"/>
      <c r="I52" s="25"/>
      <c r="J52" s="25"/>
      <c r="K52" s="56"/>
      <c r="L52" s="25"/>
      <c r="M52" s="25"/>
      <c r="N52" s="56"/>
      <c r="O52" s="25"/>
      <c r="P52" s="25"/>
      <c r="Q52" s="56"/>
      <c r="R52" s="25"/>
      <c r="S52" s="25"/>
      <c r="T52" s="56"/>
      <c r="U52" s="25"/>
      <c r="V52" s="25"/>
      <c r="W52" s="56"/>
      <c r="X52" s="25"/>
      <c r="Y52" s="25"/>
      <c r="Z52" s="56"/>
      <c r="AA52" s="25"/>
      <c r="AB52" s="25"/>
      <c r="AC52" s="56"/>
      <c r="AD52" s="25"/>
      <c r="AE52" s="25"/>
      <c r="AF52" s="56"/>
      <c r="AG52" s="25"/>
      <c r="AH52" s="25"/>
      <c r="AI52" s="56"/>
      <c r="AJ52" s="25"/>
      <c r="AK52" s="25"/>
      <c r="AL52" s="56"/>
      <c r="AM52" s="49">
        <f t="shared" si="12"/>
        <v>0</v>
      </c>
      <c r="AN52" s="44"/>
      <c r="AO52" s="44"/>
      <c r="AP52" s="44"/>
      <c r="AQ52" s="44"/>
      <c r="AR52" s="39"/>
    </row>
    <row r="53" spans="2:44" x14ac:dyDescent="0.3">
      <c r="B53" s="82" t="s">
        <v>10</v>
      </c>
      <c r="C53" s="48"/>
      <c r="D53" s="48"/>
      <c r="E53" s="49">
        <f>SUM(E14:E52)</f>
        <v>0</v>
      </c>
      <c r="F53" s="48"/>
      <c r="G53" s="48"/>
      <c r="H53" s="49">
        <f>SUM(H14:H52)</f>
        <v>0</v>
      </c>
      <c r="I53" s="48"/>
      <c r="J53" s="48"/>
      <c r="K53" s="49">
        <f>SUM(K14:K52)</f>
        <v>0</v>
      </c>
      <c r="L53" s="48"/>
      <c r="M53" s="48"/>
      <c r="N53" s="49">
        <f>SUM(N14:N52)</f>
        <v>0</v>
      </c>
      <c r="O53" s="48"/>
      <c r="P53" s="48"/>
      <c r="Q53" s="49">
        <f>SUM(Q14:Q52)</f>
        <v>0</v>
      </c>
      <c r="R53" s="48"/>
      <c r="S53" s="48"/>
      <c r="T53" s="49">
        <f>SUM(T14:T52)</f>
        <v>0</v>
      </c>
      <c r="U53" s="48"/>
      <c r="V53" s="48"/>
      <c r="W53" s="49">
        <f>SUM(W14:W52)</f>
        <v>0</v>
      </c>
      <c r="X53" s="48"/>
      <c r="Y53" s="48"/>
      <c r="Z53" s="49">
        <f>SUM(Z14:Z52)</f>
        <v>0</v>
      </c>
      <c r="AA53" s="48"/>
      <c r="AB53" s="48"/>
      <c r="AC53" s="49">
        <f>SUM(AC14:AC52)</f>
        <v>0</v>
      </c>
      <c r="AD53" s="48"/>
      <c r="AE53" s="48"/>
      <c r="AF53" s="49">
        <f>SUM(AF14:AF52)</f>
        <v>0</v>
      </c>
      <c r="AG53" s="48"/>
      <c r="AH53" s="48"/>
      <c r="AI53" s="49">
        <f>SUM(AI14:AI52)</f>
        <v>0</v>
      </c>
      <c r="AJ53" s="48"/>
      <c r="AK53" s="48"/>
      <c r="AL53" s="50">
        <f>SUM(AL14:AL52)</f>
        <v>0</v>
      </c>
      <c r="AM53" s="49">
        <f>SUM(AM14:AM52)</f>
        <v>0</v>
      </c>
      <c r="AN53" s="45"/>
      <c r="AO53" s="42"/>
      <c r="AP53" s="42"/>
      <c r="AQ53" s="42"/>
      <c r="AR53" s="39"/>
    </row>
    <row r="54" spans="2:44" x14ac:dyDescent="0.3">
      <c r="AM54" s="39"/>
      <c r="AN54" s="39"/>
      <c r="AO54" s="39"/>
      <c r="AP54" s="39"/>
      <c r="AQ54" s="39"/>
      <c r="AR54" s="39"/>
    </row>
    <row r="55" spans="2:44" x14ac:dyDescent="0.3">
      <c r="AN55" s="39"/>
      <c r="AO55" s="39"/>
      <c r="AP55" s="39"/>
      <c r="AQ55" s="39"/>
      <c r="AR55" s="39"/>
    </row>
    <row r="56" spans="2:44" x14ac:dyDescent="0.3">
      <c r="AN56" s="39"/>
      <c r="AO56" s="39"/>
      <c r="AP56" s="39"/>
      <c r="AQ56" s="39"/>
      <c r="AR56" s="39"/>
    </row>
  </sheetData>
  <sheetProtection algorithmName="SHA-512" hashValue="8AiHnIRiTzTsh2OmcY3jGuQm0s/EQONAgVYkkMLxpJWV2JG8YySWbD30A2Jq8Z6adhEmlEaBiQD5wsgF5cAhbw==" saltValue="oOApeVUkA0grdHhUfDikKw==" spinCount="100000" sheet="1" formatCells="0" formatColumns="0" formatRows="0" insertColumns="0" insertRows="0" insertHyperlinks="0" deleteColumns="0" deleteRows="0" sort="0" autoFilter="0" pivotTables="0"/>
  <mergeCells count="13">
    <mergeCell ref="O8:Q8"/>
    <mergeCell ref="C4:M4"/>
    <mergeCell ref="C8:E8"/>
    <mergeCell ref="F8:H8"/>
    <mergeCell ref="I8:K8"/>
    <mergeCell ref="L8:N8"/>
    <mergeCell ref="AJ8:AL8"/>
    <mergeCell ref="R8:T8"/>
    <mergeCell ref="U8:W8"/>
    <mergeCell ref="X8:Z8"/>
    <mergeCell ref="AA8:AC8"/>
    <mergeCell ref="AD8:AF8"/>
    <mergeCell ref="AG8:AI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56"/>
  <sheetViews>
    <sheetView showGridLines="0" topLeftCell="A7" zoomScaleNormal="100" workbookViewId="0">
      <selection activeCell="C57" sqref="C57"/>
    </sheetView>
  </sheetViews>
  <sheetFormatPr defaultColWidth="9.109375" defaultRowHeight="14.4" x14ac:dyDescent="0.3"/>
  <cols>
    <col min="1" max="1" width="2.6640625" style="1" customWidth="1"/>
    <col min="2" max="2" width="27.109375" style="1" customWidth="1"/>
    <col min="3" max="3" width="8.109375" style="1" customWidth="1"/>
    <col min="4" max="4" width="10.5546875" style="1" customWidth="1"/>
    <col min="5" max="5" width="9.109375" style="1"/>
    <col min="6" max="6" width="7.44140625" style="1" customWidth="1"/>
    <col min="7" max="8" width="9.109375" style="1"/>
    <col min="9" max="9" width="8.109375" style="1" customWidth="1"/>
    <col min="10" max="11" width="9.109375" style="1"/>
    <col min="12" max="12" width="7.44140625" style="1" customWidth="1"/>
    <col min="13" max="14" width="9.109375" style="1"/>
    <col min="15" max="15" width="7.5546875" style="1" customWidth="1"/>
    <col min="16" max="17" width="9.109375" style="1"/>
    <col min="18" max="18" width="7.6640625" style="1" customWidth="1"/>
    <col min="19" max="20" width="9.109375" style="1"/>
    <col min="21" max="21" width="7.33203125" style="1" customWidth="1"/>
    <col min="22" max="23" width="9.109375" style="1"/>
    <col min="24" max="24" width="7.44140625" style="1" customWidth="1"/>
    <col min="25" max="26" width="9.109375" style="1"/>
    <col min="27" max="27" width="7.5546875" style="1" customWidth="1"/>
    <col min="28" max="29" width="9.109375" style="1"/>
    <col min="30" max="30" width="8" style="1" customWidth="1"/>
    <col min="31" max="32" width="9.109375" style="1"/>
    <col min="33" max="33" width="7.5546875" style="1" customWidth="1"/>
    <col min="34" max="35" width="9.109375" style="1"/>
    <col min="36" max="36" width="7.5546875" style="1" customWidth="1"/>
    <col min="37" max="16384" width="9.109375" style="1"/>
  </cols>
  <sheetData>
    <row r="2" spans="1:43" x14ac:dyDescent="0.3">
      <c r="B2" s="4" t="s">
        <v>83</v>
      </c>
    </row>
    <row r="4" spans="1:43" x14ac:dyDescent="0.3">
      <c r="B4" s="1" t="s">
        <v>40</v>
      </c>
      <c r="C4" s="84"/>
      <c r="D4" s="85"/>
      <c r="E4" s="85"/>
      <c r="F4" s="85"/>
      <c r="G4" s="85"/>
      <c r="H4" s="85"/>
      <c r="I4" s="85"/>
      <c r="J4" s="85"/>
      <c r="K4" s="85"/>
      <c r="L4" s="85"/>
      <c r="M4" s="86"/>
    </row>
    <row r="5" spans="1:43" x14ac:dyDescent="0.3">
      <c r="B5" s="1" t="s">
        <v>39</v>
      </c>
    </row>
    <row r="6" spans="1:43" x14ac:dyDescent="0.3">
      <c r="B6" s="1" t="s">
        <v>41</v>
      </c>
    </row>
    <row r="7" spans="1:43" ht="21" x14ac:dyDescent="0.4">
      <c r="B7" s="41" t="s">
        <v>45</v>
      </c>
      <c r="C7" s="40"/>
      <c r="D7" s="40"/>
      <c r="E7" s="40"/>
      <c r="F7" s="40"/>
      <c r="G7" s="40"/>
      <c r="H7" s="40"/>
      <c r="I7" s="40"/>
      <c r="J7" s="40"/>
      <c r="O7" s="58"/>
      <c r="S7" s="58"/>
    </row>
    <row r="8" spans="1:43" x14ac:dyDescent="0.3">
      <c r="B8" s="72"/>
      <c r="C8" s="87" t="s">
        <v>30</v>
      </c>
      <c r="D8" s="87"/>
      <c r="E8" s="88"/>
      <c r="F8" s="87" t="s">
        <v>31</v>
      </c>
      <c r="G8" s="87"/>
      <c r="H8" s="88"/>
      <c r="I8" s="87" t="s">
        <v>32</v>
      </c>
      <c r="J8" s="87"/>
      <c r="K8" s="88"/>
      <c r="L8" s="87" t="s">
        <v>33</v>
      </c>
      <c r="M8" s="87"/>
      <c r="N8" s="88"/>
      <c r="O8" s="87" t="s">
        <v>34</v>
      </c>
      <c r="P8" s="87"/>
      <c r="Q8" s="88"/>
      <c r="R8" s="87" t="s">
        <v>35</v>
      </c>
      <c r="S8" s="87"/>
      <c r="T8" s="88"/>
      <c r="U8" s="87" t="s">
        <v>24</v>
      </c>
      <c r="V8" s="87"/>
      <c r="W8" s="88"/>
      <c r="X8" s="87" t="s">
        <v>25</v>
      </c>
      <c r="Y8" s="87"/>
      <c r="Z8" s="88"/>
      <c r="AA8" s="87" t="s">
        <v>26</v>
      </c>
      <c r="AB8" s="87"/>
      <c r="AC8" s="88"/>
      <c r="AD8" s="87" t="s">
        <v>27</v>
      </c>
      <c r="AE8" s="87"/>
      <c r="AF8" s="88"/>
      <c r="AG8" s="87" t="s">
        <v>28</v>
      </c>
      <c r="AH8" s="87"/>
      <c r="AI8" s="88"/>
      <c r="AJ8" s="87" t="s">
        <v>29</v>
      </c>
      <c r="AK8" s="87"/>
      <c r="AL8" s="88"/>
      <c r="AM8" s="27" t="s">
        <v>1</v>
      </c>
      <c r="AN8" s="2"/>
      <c r="AO8" s="2"/>
      <c r="AP8" s="2"/>
      <c r="AQ8" s="2"/>
    </row>
    <row r="9" spans="1:43" x14ac:dyDescent="0.3">
      <c r="B9" s="73" t="s">
        <v>3</v>
      </c>
      <c r="C9" s="34"/>
      <c r="D9" s="35" t="s">
        <v>1</v>
      </c>
      <c r="E9" s="32"/>
      <c r="F9" s="46"/>
      <c r="G9" s="35" t="s">
        <v>1</v>
      </c>
      <c r="H9" s="32"/>
      <c r="I9" s="46"/>
      <c r="J9" s="35" t="s">
        <v>1</v>
      </c>
      <c r="K9" s="32"/>
      <c r="L9" s="46"/>
      <c r="M9" s="35" t="s">
        <v>1</v>
      </c>
      <c r="N9" s="32"/>
      <c r="O9" s="46"/>
      <c r="P9" s="35" t="s">
        <v>1</v>
      </c>
      <c r="Q9" s="32"/>
      <c r="R9" s="46"/>
      <c r="S9" s="35" t="s">
        <v>1</v>
      </c>
      <c r="T9" s="32"/>
      <c r="U9" s="46"/>
      <c r="V9" s="35" t="s">
        <v>1</v>
      </c>
      <c r="W9" s="32"/>
      <c r="X9" s="46"/>
      <c r="Y9" s="35" t="s">
        <v>1</v>
      </c>
      <c r="Z9" s="32"/>
      <c r="AA9" s="46"/>
      <c r="AB9" s="35" t="s">
        <v>1</v>
      </c>
      <c r="AC9" s="32"/>
      <c r="AD9" s="46"/>
      <c r="AE9" s="35" t="s">
        <v>1</v>
      </c>
      <c r="AF9" s="32"/>
      <c r="AG9" s="46"/>
      <c r="AH9" s="35" t="s">
        <v>1</v>
      </c>
      <c r="AI9" s="32"/>
      <c r="AJ9" s="46"/>
      <c r="AK9" s="35" t="s">
        <v>1</v>
      </c>
      <c r="AL9" s="32"/>
      <c r="AM9" s="28" t="s">
        <v>4</v>
      </c>
      <c r="AN9" s="2"/>
      <c r="AO9" s="2"/>
      <c r="AP9" s="2"/>
      <c r="AQ9" s="2"/>
    </row>
    <row r="10" spans="1:43" x14ac:dyDescent="0.3">
      <c r="A10" s="59"/>
      <c r="B10" s="72"/>
      <c r="C10" s="31" t="s">
        <v>5</v>
      </c>
      <c r="D10" s="31" t="s">
        <v>6</v>
      </c>
      <c r="E10" s="27" t="s">
        <v>0</v>
      </c>
      <c r="F10" s="47" t="s">
        <v>5</v>
      </c>
      <c r="G10" s="31" t="s">
        <v>6</v>
      </c>
      <c r="H10" s="27" t="s">
        <v>0</v>
      </c>
      <c r="I10" s="47" t="s">
        <v>5</v>
      </c>
      <c r="J10" s="31" t="s">
        <v>6</v>
      </c>
      <c r="K10" s="27" t="s">
        <v>0</v>
      </c>
      <c r="L10" s="47" t="s">
        <v>5</v>
      </c>
      <c r="M10" s="31" t="s">
        <v>6</v>
      </c>
      <c r="N10" s="27" t="s">
        <v>0</v>
      </c>
      <c r="O10" s="31" t="s">
        <v>5</v>
      </c>
      <c r="P10" s="31" t="s">
        <v>6</v>
      </c>
      <c r="Q10" s="27" t="s">
        <v>0</v>
      </c>
      <c r="R10" s="47" t="s">
        <v>5</v>
      </c>
      <c r="S10" s="31" t="s">
        <v>6</v>
      </c>
      <c r="T10" s="27" t="s">
        <v>0</v>
      </c>
      <c r="U10" s="47" t="s">
        <v>5</v>
      </c>
      <c r="V10" s="31" t="s">
        <v>6</v>
      </c>
      <c r="W10" s="27" t="s">
        <v>0</v>
      </c>
      <c r="X10" s="47" t="s">
        <v>5</v>
      </c>
      <c r="Y10" s="31" t="s">
        <v>6</v>
      </c>
      <c r="Z10" s="27" t="s">
        <v>0</v>
      </c>
      <c r="AA10" s="31" t="s">
        <v>5</v>
      </c>
      <c r="AB10" s="31" t="s">
        <v>6</v>
      </c>
      <c r="AC10" s="27" t="s">
        <v>0</v>
      </c>
      <c r="AD10" s="31" t="s">
        <v>5</v>
      </c>
      <c r="AE10" s="31" t="s">
        <v>6</v>
      </c>
      <c r="AF10" s="27" t="s">
        <v>0</v>
      </c>
      <c r="AG10" s="47" t="s">
        <v>5</v>
      </c>
      <c r="AH10" s="31" t="s">
        <v>6</v>
      </c>
      <c r="AI10" s="27" t="s">
        <v>0</v>
      </c>
      <c r="AJ10" s="31" t="s">
        <v>5</v>
      </c>
      <c r="AK10" s="31" t="s">
        <v>6</v>
      </c>
      <c r="AL10" s="27" t="s">
        <v>0</v>
      </c>
      <c r="AM10" s="28" t="s">
        <v>7</v>
      </c>
      <c r="AN10" s="2"/>
      <c r="AO10" s="2"/>
      <c r="AP10" s="2"/>
      <c r="AQ10" s="2"/>
    </row>
    <row r="11" spans="1:43" x14ac:dyDescent="0.3">
      <c r="A11" s="59"/>
      <c r="B11" s="72"/>
      <c r="C11" s="36" t="s">
        <v>8</v>
      </c>
      <c r="D11" s="36" t="s">
        <v>8</v>
      </c>
      <c r="E11" s="28" t="s">
        <v>7</v>
      </c>
      <c r="F11" s="36" t="s">
        <v>8</v>
      </c>
      <c r="G11" s="36" t="s">
        <v>8</v>
      </c>
      <c r="H11" s="28" t="s">
        <v>7</v>
      </c>
      <c r="I11" s="36" t="s">
        <v>8</v>
      </c>
      <c r="J11" s="36" t="s">
        <v>8</v>
      </c>
      <c r="K11" s="28" t="s">
        <v>7</v>
      </c>
      <c r="L11" s="36" t="s">
        <v>8</v>
      </c>
      <c r="M11" s="36" t="s">
        <v>8</v>
      </c>
      <c r="N11" s="28" t="s">
        <v>7</v>
      </c>
      <c r="O11" s="36" t="s">
        <v>8</v>
      </c>
      <c r="P11" s="36" t="s">
        <v>8</v>
      </c>
      <c r="Q11" s="28" t="s">
        <v>7</v>
      </c>
      <c r="R11" s="36" t="s">
        <v>8</v>
      </c>
      <c r="S11" s="36" t="s">
        <v>8</v>
      </c>
      <c r="T11" s="28" t="s">
        <v>7</v>
      </c>
      <c r="U11" s="36" t="s">
        <v>8</v>
      </c>
      <c r="V11" s="36" t="s">
        <v>8</v>
      </c>
      <c r="W11" s="28" t="s">
        <v>7</v>
      </c>
      <c r="X11" s="36" t="s">
        <v>8</v>
      </c>
      <c r="Y11" s="36" t="s">
        <v>8</v>
      </c>
      <c r="Z11" s="28" t="s">
        <v>7</v>
      </c>
      <c r="AA11" s="36" t="s">
        <v>8</v>
      </c>
      <c r="AB11" s="36" t="s">
        <v>8</v>
      </c>
      <c r="AC11" s="28" t="s">
        <v>7</v>
      </c>
      <c r="AD11" s="36" t="s">
        <v>8</v>
      </c>
      <c r="AE11" s="36" t="s">
        <v>8</v>
      </c>
      <c r="AF11" s="28" t="s">
        <v>7</v>
      </c>
      <c r="AG11" s="36" t="s">
        <v>8</v>
      </c>
      <c r="AH11" s="36" t="s">
        <v>8</v>
      </c>
      <c r="AI11" s="28" t="s">
        <v>7</v>
      </c>
      <c r="AJ11" s="36" t="s">
        <v>8</v>
      </c>
      <c r="AK11" s="36" t="s">
        <v>8</v>
      </c>
      <c r="AL11" s="28" t="s">
        <v>7</v>
      </c>
      <c r="AM11" s="29"/>
      <c r="AN11" s="2"/>
      <c r="AO11" s="2"/>
      <c r="AP11" s="2"/>
      <c r="AQ11" s="2"/>
    </row>
    <row r="12" spans="1:43" x14ac:dyDescent="0.3">
      <c r="A12" s="59"/>
      <c r="B12" s="72"/>
      <c r="C12" s="23" t="s">
        <v>9</v>
      </c>
      <c r="D12" s="23" t="s">
        <v>9</v>
      </c>
      <c r="E12" s="33"/>
      <c r="F12" s="23" t="s">
        <v>9</v>
      </c>
      <c r="G12" s="23" t="s">
        <v>9</v>
      </c>
      <c r="H12" s="33"/>
      <c r="I12" s="23" t="s">
        <v>9</v>
      </c>
      <c r="J12" s="23" t="s">
        <v>9</v>
      </c>
      <c r="K12" s="33"/>
      <c r="L12" s="23" t="s">
        <v>9</v>
      </c>
      <c r="M12" s="23" t="s">
        <v>9</v>
      </c>
      <c r="N12" s="33"/>
      <c r="O12" s="23" t="s">
        <v>9</v>
      </c>
      <c r="P12" s="23" t="s">
        <v>9</v>
      </c>
      <c r="Q12" s="33"/>
      <c r="R12" s="23" t="s">
        <v>9</v>
      </c>
      <c r="S12" s="23" t="s">
        <v>9</v>
      </c>
      <c r="T12" s="33"/>
      <c r="U12" s="23" t="s">
        <v>9</v>
      </c>
      <c r="V12" s="23" t="s">
        <v>9</v>
      </c>
      <c r="W12" s="33"/>
      <c r="X12" s="23" t="s">
        <v>9</v>
      </c>
      <c r="Y12" s="23" t="s">
        <v>9</v>
      </c>
      <c r="Z12" s="33"/>
      <c r="AA12" s="23" t="s">
        <v>9</v>
      </c>
      <c r="AB12" s="23" t="s">
        <v>9</v>
      </c>
      <c r="AC12" s="33"/>
      <c r="AD12" s="23" t="s">
        <v>9</v>
      </c>
      <c r="AE12" s="23" t="s">
        <v>9</v>
      </c>
      <c r="AF12" s="33"/>
      <c r="AG12" s="23" t="s">
        <v>9</v>
      </c>
      <c r="AH12" s="23" t="s">
        <v>9</v>
      </c>
      <c r="AI12" s="33"/>
      <c r="AJ12" s="23" t="s">
        <v>9</v>
      </c>
      <c r="AK12" s="23" t="s">
        <v>9</v>
      </c>
      <c r="AL12" s="33"/>
      <c r="AM12" s="30"/>
      <c r="AN12" s="2"/>
      <c r="AO12" s="2"/>
      <c r="AP12" s="2"/>
      <c r="AQ12" s="2"/>
    </row>
    <row r="13" spans="1:43" ht="15" customHeight="1" x14ac:dyDescent="0.3">
      <c r="A13" s="59"/>
      <c r="B13" s="62" t="s">
        <v>48</v>
      </c>
      <c r="C13" s="62"/>
      <c r="D13" s="63"/>
      <c r="E13" s="64"/>
      <c r="F13" s="62"/>
      <c r="G13" s="63"/>
      <c r="H13" s="64"/>
      <c r="I13" s="62"/>
      <c r="J13" s="63"/>
      <c r="K13" s="64"/>
      <c r="L13" s="62"/>
      <c r="M13" s="63"/>
      <c r="N13" s="64"/>
      <c r="O13" s="62"/>
      <c r="P13" s="63"/>
      <c r="Q13" s="64"/>
      <c r="R13" s="62"/>
      <c r="S13" s="63"/>
      <c r="T13" s="64"/>
      <c r="U13" s="62"/>
      <c r="V13" s="63"/>
      <c r="W13" s="64"/>
      <c r="X13" s="62"/>
      <c r="Y13" s="63"/>
      <c r="Z13" s="64"/>
      <c r="AA13" s="62"/>
      <c r="AB13" s="63"/>
      <c r="AC13" s="64"/>
      <c r="AD13" s="62"/>
      <c r="AE13" s="63"/>
      <c r="AF13" s="64"/>
      <c r="AG13" s="62"/>
      <c r="AH13" s="63"/>
      <c r="AI13" s="64"/>
      <c r="AJ13" s="62"/>
      <c r="AK13" s="63"/>
      <c r="AL13" s="64"/>
      <c r="AM13" s="65"/>
      <c r="AN13" s="2"/>
      <c r="AO13" s="2"/>
      <c r="AP13" s="2"/>
      <c r="AQ13" s="2"/>
    </row>
    <row r="14" spans="1:43" ht="17.399999999999999" customHeight="1" x14ac:dyDescent="0.3">
      <c r="A14" s="59"/>
      <c r="B14" s="74" t="s">
        <v>60</v>
      </c>
      <c r="C14" s="54"/>
      <c r="D14" s="55"/>
      <c r="E14" s="26">
        <f>C14*D14</f>
        <v>0</v>
      </c>
      <c r="F14" s="54"/>
      <c r="G14" s="55"/>
      <c r="H14" s="26">
        <f>F14*G14</f>
        <v>0</v>
      </c>
      <c r="I14" s="54"/>
      <c r="J14" s="55"/>
      <c r="K14" s="26">
        <f>I14*J14</f>
        <v>0</v>
      </c>
      <c r="L14" s="54"/>
      <c r="M14" s="55"/>
      <c r="N14" s="26">
        <f>L14*M14</f>
        <v>0</v>
      </c>
      <c r="O14" s="54"/>
      <c r="P14" s="55"/>
      <c r="Q14" s="26">
        <f>O14*P14</f>
        <v>0</v>
      </c>
      <c r="R14" s="54"/>
      <c r="S14" s="55"/>
      <c r="T14" s="26">
        <f>R14*S14</f>
        <v>0</v>
      </c>
      <c r="U14" s="54"/>
      <c r="V14" s="55"/>
      <c r="W14" s="26">
        <f>U14*V14</f>
        <v>0</v>
      </c>
      <c r="X14" s="54"/>
      <c r="Y14" s="55"/>
      <c r="Z14" s="26">
        <f>X14*Y14</f>
        <v>0</v>
      </c>
      <c r="AA14" s="54"/>
      <c r="AB14" s="55"/>
      <c r="AC14" s="26">
        <f>AA14*AB14</f>
        <v>0</v>
      </c>
      <c r="AD14" s="54"/>
      <c r="AE14" s="55"/>
      <c r="AF14" s="26">
        <f>AD14*AE14</f>
        <v>0</v>
      </c>
      <c r="AG14" s="54"/>
      <c r="AH14" s="55"/>
      <c r="AI14" s="26">
        <f>AG14*AH14</f>
        <v>0</v>
      </c>
      <c r="AJ14" s="54"/>
      <c r="AK14" s="55"/>
      <c r="AL14" s="26">
        <f>AJ14*AK14</f>
        <v>0</v>
      </c>
      <c r="AM14" s="49">
        <f>E14+H14+K14+N14+Q14+T14+W14+Z14+AC14+AF14+AI14+AL14</f>
        <v>0</v>
      </c>
      <c r="AN14" s="2"/>
      <c r="AO14" s="2"/>
      <c r="AP14" s="2"/>
      <c r="AQ14" s="2"/>
    </row>
    <row r="15" spans="1:43" x14ac:dyDescent="0.3">
      <c r="B15" s="74" t="s">
        <v>61</v>
      </c>
      <c r="C15" s="54"/>
      <c r="D15" s="55"/>
      <c r="E15" s="26">
        <f t="shared" ref="E15:E31" si="0">C15*D15</f>
        <v>0</v>
      </c>
      <c r="F15" s="54"/>
      <c r="G15" s="55"/>
      <c r="H15" s="26">
        <f t="shared" ref="H15:H31" si="1">F15*G15</f>
        <v>0</v>
      </c>
      <c r="I15" s="54"/>
      <c r="J15" s="55"/>
      <c r="K15" s="26">
        <f t="shared" ref="K15:K29" si="2">I15*J15</f>
        <v>0</v>
      </c>
      <c r="L15" s="54"/>
      <c r="M15" s="55"/>
      <c r="N15" s="26">
        <f t="shared" ref="N15:N31" si="3">L15*M15</f>
        <v>0</v>
      </c>
      <c r="O15" s="54"/>
      <c r="P15" s="55"/>
      <c r="Q15" s="26">
        <f t="shared" ref="Q15:Q31" si="4">O15*P15</f>
        <v>0</v>
      </c>
      <c r="R15" s="54"/>
      <c r="S15" s="55"/>
      <c r="T15" s="26">
        <f t="shared" ref="T15:T31" si="5">R15*S15</f>
        <v>0</v>
      </c>
      <c r="U15" s="54"/>
      <c r="V15" s="55"/>
      <c r="W15" s="26">
        <f t="shared" ref="W15:W31" si="6">U15*V15</f>
        <v>0</v>
      </c>
      <c r="X15" s="54"/>
      <c r="Y15" s="55"/>
      <c r="Z15" s="26">
        <f t="shared" ref="Z15:Z31" si="7">X15*Y15</f>
        <v>0</v>
      </c>
      <c r="AA15" s="54"/>
      <c r="AB15" s="55"/>
      <c r="AC15" s="26">
        <f t="shared" ref="AC15:AC31" si="8">AA15*AB15</f>
        <v>0</v>
      </c>
      <c r="AD15" s="54"/>
      <c r="AE15" s="55"/>
      <c r="AF15" s="26">
        <f t="shared" ref="AF15:AF31" si="9">AD15*AE15</f>
        <v>0</v>
      </c>
      <c r="AG15" s="54"/>
      <c r="AH15" s="55"/>
      <c r="AI15" s="26">
        <f t="shared" ref="AI15:AI31" si="10">AG15*AH15</f>
        <v>0</v>
      </c>
      <c r="AJ15" s="54"/>
      <c r="AK15" s="55"/>
      <c r="AL15" s="26">
        <f t="shared" ref="AL15:AL31" si="11">AJ15*AK15</f>
        <v>0</v>
      </c>
      <c r="AM15" s="49">
        <f t="shared" ref="AM15:AM52" si="12">E15+H15+K15+N15+Q15+T15+W15+Z15+AC15+AF15+AI15+AL15</f>
        <v>0</v>
      </c>
      <c r="AN15" s="2"/>
      <c r="AO15" s="2"/>
      <c r="AP15" s="2"/>
      <c r="AQ15" s="2"/>
    </row>
    <row r="16" spans="1:43" x14ac:dyDescent="0.3">
      <c r="B16" s="74" t="s">
        <v>62</v>
      </c>
      <c r="C16" s="54"/>
      <c r="D16" s="55"/>
      <c r="E16" s="26">
        <f t="shared" si="0"/>
        <v>0</v>
      </c>
      <c r="F16" s="54"/>
      <c r="G16" s="55"/>
      <c r="H16" s="26">
        <f t="shared" si="1"/>
        <v>0</v>
      </c>
      <c r="I16" s="54"/>
      <c r="J16" s="55"/>
      <c r="K16" s="26">
        <f t="shared" si="2"/>
        <v>0</v>
      </c>
      <c r="L16" s="54"/>
      <c r="M16" s="55"/>
      <c r="N16" s="26">
        <f t="shared" si="3"/>
        <v>0</v>
      </c>
      <c r="O16" s="54"/>
      <c r="P16" s="55"/>
      <c r="Q16" s="26">
        <f t="shared" si="4"/>
        <v>0</v>
      </c>
      <c r="R16" s="54"/>
      <c r="S16" s="55"/>
      <c r="T16" s="26">
        <f t="shared" si="5"/>
        <v>0</v>
      </c>
      <c r="U16" s="54"/>
      <c r="V16" s="55"/>
      <c r="W16" s="26">
        <f t="shared" si="6"/>
        <v>0</v>
      </c>
      <c r="X16" s="54"/>
      <c r="Y16" s="55"/>
      <c r="Z16" s="26">
        <f t="shared" si="7"/>
        <v>0</v>
      </c>
      <c r="AA16" s="54"/>
      <c r="AB16" s="55"/>
      <c r="AC16" s="26">
        <f t="shared" si="8"/>
        <v>0</v>
      </c>
      <c r="AD16" s="54"/>
      <c r="AE16" s="55"/>
      <c r="AF16" s="26">
        <f t="shared" si="9"/>
        <v>0</v>
      </c>
      <c r="AG16" s="54"/>
      <c r="AH16" s="55"/>
      <c r="AI16" s="26">
        <f t="shared" si="10"/>
        <v>0</v>
      </c>
      <c r="AJ16" s="54"/>
      <c r="AK16" s="55"/>
      <c r="AL16" s="26">
        <f t="shared" si="11"/>
        <v>0</v>
      </c>
      <c r="AM16" s="49">
        <f t="shared" si="12"/>
        <v>0</v>
      </c>
      <c r="AN16" s="2"/>
      <c r="AO16" s="2"/>
      <c r="AP16" s="2"/>
      <c r="AQ16" s="2"/>
    </row>
    <row r="17" spans="2:43" x14ac:dyDescent="0.3">
      <c r="B17" s="74" t="s">
        <v>63</v>
      </c>
      <c r="C17" s="54"/>
      <c r="D17" s="55"/>
      <c r="E17" s="26">
        <f t="shared" si="0"/>
        <v>0</v>
      </c>
      <c r="F17" s="54"/>
      <c r="G17" s="55"/>
      <c r="H17" s="26">
        <f t="shared" si="1"/>
        <v>0</v>
      </c>
      <c r="I17" s="54"/>
      <c r="J17" s="55"/>
      <c r="K17" s="26">
        <f t="shared" si="2"/>
        <v>0</v>
      </c>
      <c r="L17" s="54"/>
      <c r="M17" s="55"/>
      <c r="N17" s="26">
        <f t="shared" si="3"/>
        <v>0</v>
      </c>
      <c r="O17" s="54"/>
      <c r="P17" s="55"/>
      <c r="Q17" s="26">
        <f t="shared" si="4"/>
        <v>0</v>
      </c>
      <c r="R17" s="54"/>
      <c r="S17" s="55"/>
      <c r="T17" s="26">
        <f t="shared" si="5"/>
        <v>0</v>
      </c>
      <c r="U17" s="54"/>
      <c r="V17" s="55"/>
      <c r="W17" s="26">
        <f t="shared" si="6"/>
        <v>0</v>
      </c>
      <c r="X17" s="54"/>
      <c r="Y17" s="55"/>
      <c r="Z17" s="26">
        <f t="shared" si="7"/>
        <v>0</v>
      </c>
      <c r="AA17" s="54"/>
      <c r="AB17" s="55"/>
      <c r="AC17" s="26">
        <f t="shared" si="8"/>
        <v>0</v>
      </c>
      <c r="AD17" s="54"/>
      <c r="AE17" s="55"/>
      <c r="AF17" s="26">
        <f t="shared" si="9"/>
        <v>0</v>
      </c>
      <c r="AG17" s="54"/>
      <c r="AH17" s="55"/>
      <c r="AI17" s="26">
        <f t="shared" si="10"/>
        <v>0</v>
      </c>
      <c r="AJ17" s="54"/>
      <c r="AK17" s="55"/>
      <c r="AL17" s="26">
        <f t="shared" si="11"/>
        <v>0</v>
      </c>
      <c r="AM17" s="49">
        <f t="shared" si="12"/>
        <v>0</v>
      </c>
      <c r="AN17" s="2"/>
      <c r="AO17" s="2"/>
      <c r="AP17" s="2"/>
      <c r="AQ17" s="2"/>
    </row>
    <row r="18" spans="2:43" x14ac:dyDescent="0.3">
      <c r="B18" s="74" t="s">
        <v>64</v>
      </c>
      <c r="C18" s="54"/>
      <c r="D18" s="55"/>
      <c r="E18" s="26">
        <f t="shared" si="0"/>
        <v>0</v>
      </c>
      <c r="F18" s="54"/>
      <c r="G18" s="55"/>
      <c r="H18" s="26">
        <f t="shared" si="1"/>
        <v>0</v>
      </c>
      <c r="I18" s="54"/>
      <c r="J18" s="55"/>
      <c r="K18" s="26">
        <f t="shared" si="2"/>
        <v>0</v>
      </c>
      <c r="L18" s="54"/>
      <c r="M18" s="55"/>
      <c r="N18" s="26">
        <f t="shared" si="3"/>
        <v>0</v>
      </c>
      <c r="O18" s="54"/>
      <c r="P18" s="55"/>
      <c r="Q18" s="26">
        <f t="shared" si="4"/>
        <v>0</v>
      </c>
      <c r="R18" s="54"/>
      <c r="S18" s="55"/>
      <c r="T18" s="26">
        <f t="shared" si="5"/>
        <v>0</v>
      </c>
      <c r="U18" s="54"/>
      <c r="V18" s="55"/>
      <c r="W18" s="26">
        <f t="shared" si="6"/>
        <v>0</v>
      </c>
      <c r="X18" s="54"/>
      <c r="Y18" s="55"/>
      <c r="Z18" s="26">
        <f t="shared" si="7"/>
        <v>0</v>
      </c>
      <c r="AA18" s="54"/>
      <c r="AB18" s="55"/>
      <c r="AC18" s="26">
        <f t="shared" si="8"/>
        <v>0</v>
      </c>
      <c r="AD18" s="54"/>
      <c r="AE18" s="55"/>
      <c r="AF18" s="26">
        <f t="shared" si="9"/>
        <v>0</v>
      </c>
      <c r="AG18" s="54"/>
      <c r="AH18" s="55"/>
      <c r="AI18" s="26">
        <f t="shared" si="10"/>
        <v>0</v>
      </c>
      <c r="AJ18" s="54"/>
      <c r="AK18" s="55"/>
      <c r="AL18" s="26">
        <f t="shared" si="11"/>
        <v>0</v>
      </c>
      <c r="AM18" s="49">
        <f t="shared" si="12"/>
        <v>0</v>
      </c>
      <c r="AN18" s="2"/>
      <c r="AO18" s="2"/>
      <c r="AP18" s="2"/>
      <c r="AQ18" s="2"/>
    </row>
    <row r="19" spans="2:43" x14ac:dyDescent="0.3">
      <c r="B19" s="74" t="s">
        <v>65</v>
      </c>
      <c r="C19" s="54"/>
      <c r="D19" s="55"/>
      <c r="E19" s="26">
        <f>C19*D19</f>
        <v>0</v>
      </c>
      <c r="F19" s="54"/>
      <c r="G19" s="55"/>
      <c r="H19" s="26">
        <f t="shared" si="1"/>
        <v>0</v>
      </c>
      <c r="I19" s="54"/>
      <c r="J19" s="55"/>
      <c r="K19" s="26">
        <f t="shared" si="2"/>
        <v>0</v>
      </c>
      <c r="L19" s="54"/>
      <c r="M19" s="55"/>
      <c r="N19" s="26">
        <f t="shared" si="3"/>
        <v>0</v>
      </c>
      <c r="O19" s="54"/>
      <c r="P19" s="55"/>
      <c r="Q19" s="26">
        <f t="shared" si="4"/>
        <v>0</v>
      </c>
      <c r="R19" s="54"/>
      <c r="S19" s="55"/>
      <c r="T19" s="26">
        <f t="shared" si="5"/>
        <v>0</v>
      </c>
      <c r="U19" s="54"/>
      <c r="V19" s="55"/>
      <c r="W19" s="26">
        <f t="shared" si="6"/>
        <v>0</v>
      </c>
      <c r="X19" s="54"/>
      <c r="Y19" s="55"/>
      <c r="Z19" s="26">
        <f t="shared" si="7"/>
        <v>0</v>
      </c>
      <c r="AA19" s="54"/>
      <c r="AB19" s="55"/>
      <c r="AC19" s="26">
        <f t="shared" si="8"/>
        <v>0</v>
      </c>
      <c r="AD19" s="54"/>
      <c r="AE19" s="55"/>
      <c r="AF19" s="26">
        <f t="shared" si="9"/>
        <v>0</v>
      </c>
      <c r="AG19" s="54"/>
      <c r="AH19" s="55"/>
      <c r="AI19" s="26">
        <f t="shared" si="10"/>
        <v>0</v>
      </c>
      <c r="AJ19" s="54"/>
      <c r="AK19" s="55"/>
      <c r="AL19" s="26">
        <f t="shared" si="11"/>
        <v>0</v>
      </c>
      <c r="AM19" s="49">
        <f t="shared" si="12"/>
        <v>0</v>
      </c>
      <c r="AN19" s="2"/>
      <c r="AO19" s="2"/>
      <c r="AP19" s="2"/>
      <c r="AQ19" s="2"/>
    </row>
    <row r="20" spans="2:43" x14ac:dyDescent="0.3">
      <c r="B20" s="74" t="s">
        <v>66</v>
      </c>
      <c r="C20" s="54"/>
      <c r="D20" s="55"/>
      <c r="E20" s="26">
        <f t="shared" si="0"/>
        <v>0</v>
      </c>
      <c r="F20" s="54"/>
      <c r="G20" s="55"/>
      <c r="H20" s="26">
        <f t="shared" si="1"/>
        <v>0</v>
      </c>
      <c r="I20" s="54"/>
      <c r="J20" s="55"/>
      <c r="K20" s="26">
        <f t="shared" si="2"/>
        <v>0</v>
      </c>
      <c r="L20" s="54"/>
      <c r="M20" s="55"/>
      <c r="N20" s="26">
        <f t="shared" si="3"/>
        <v>0</v>
      </c>
      <c r="O20" s="54"/>
      <c r="P20" s="55"/>
      <c r="Q20" s="26">
        <f t="shared" si="4"/>
        <v>0</v>
      </c>
      <c r="R20" s="54"/>
      <c r="S20" s="55"/>
      <c r="T20" s="26">
        <f t="shared" si="5"/>
        <v>0</v>
      </c>
      <c r="U20" s="54"/>
      <c r="V20" s="55"/>
      <c r="W20" s="26">
        <f t="shared" si="6"/>
        <v>0</v>
      </c>
      <c r="X20" s="54"/>
      <c r="Y20" s="55"/>
      <c r="Z20" s="26">
        <f t="shared" si="7"/>
        <v>0</v>
      </c>
      <c r="AA20" s="54"/>
      <c r="AB20" s="55"/>
      <c r="AC20" s="26">
        <f t="shared" si="8"/>
        <v>0</v>
      </c>
      <c r="AD20" s="54"/>
      <c r="AE20" s="55"/>
      <c r="AF20" s="26">
        <f t="shared" si="9"/>
        <v>0</v>
      </c>
      <c r="AG20" s="54"/>
      <c r="AH20" s="55"/>
      <c r="AI20" s="26">
        <f t="shared" si="10"/>
        <v>0</v>
      </c>
      <c r="AJ20" s="54"/>
      <c r="AK20" s="55"/>
      <c r="AL20" s="26">
        <f t="shared" si="11"/>
        <v>0</v>
      </c>
      <c r="AM20" s="49">
        <f t="shared" si="12"/>
        <v>0</v>
      </c>
      <c r="AN20" s="2"/>
      <c r="AO20" s="2"/>
      <c r="AP20" s="2"/>
      <c r="AQ20" s="2"/>
    </row>
    <row r="21" spans="2:43" x14ac:dyDescent="0.3">
      <c r="B21" s="74" t="s">
        <v>67</v>
      </c>
      <c r="C21" s="54"/>
      <c r="D21" s="55"/>
      <c r="E21" s="26">
        <f t="shared" si="0"/>
        <v>0</v>
      </c>
      <c r="F21" s="54"/>
      <c r="G21" s="55"/>
      <c r="H21" s="26">
        <f t="shared" si="1"/>
        <v>0</v>
      </c>
      <c r="I21" s="54"/>
      <c r="J21" s="55"/>
      <c r="K21" s="26">
        <f t="shared" si="2"/>
        <v>0</v>
      </c>
      <c r="L21" s="54"/>
      <c r="M21" s="55"/>
      <c r="N21" s="26">
        <f t="shared" si="3"/>
        <v>0</v>
      </c>
      <c r="O21" s="54"/>
      <c r="P21" s="55"/>
      <c r="Q21" s="26">
        <f t="shared" si="4"/>
        <v>0</v>
      </c>
      <c r="R21" s="54"/>
      <c r="S21" s="55"/>
      <c r="T21" s="26">
        <f t="shared" si="5"/>
        <v>0</v>
      </c>
      <c r="U21" s="54"/>
      <c r="V21" s="55"/>
      <c r="W21" s="26">
        <f t="shared" si="6"/>
        <v>0</v>
      </c>
      <c r="X21" s="54"/>
      <c r="Y21" s="55"/>
      <c r="Z21" s="26">
        <f t="shared" si="7"/>
        <v>0</v>
      </c>
      <c r="AA21" s="54"/>
      <c r="AB21" s="55"/>
      <c r="AC21" s="26">
        <f t="shared" si="8"/>
        <v>0</v>
      </c>
      <c r="AD21" s="54"/>
      <c r="AE21" s="55"/>
      <c r="AF21" s="26">
        <f t="shared" si="9"/>
        <v>0</v>
      </c>
      <c r="AG21" s="54"/>
      <c r="AH21" s="55"/>
      <c r="AI21" s="26">
        <f t="shared" si="10"/>
        <v>0</v>
      </c>
      <c r="AJ21" s="54"/>
      <c r="AK21" s="55"/>
      <c r="AL21" s="26">
        <f t="shared" si="11"/>
        <v>0</v>
      </c>
      <c r="AM21" s="49">
        <f t="shared" si="12"/>
        <v>0</v>
      </c>
      <c r="AN21" s="2"/>
      <c r="AO21" s="2"/>
      <c r="AP21" s="2"/>
      <c r="AQ21" s="2"/>
    </row>
    <row r="22" spans="2:43" x14ac:dyDescent="0.3">
      <c r="B22" s="74" t="s">
        <v>68</v>
      </c>
      <c r="C22" s="54"/>
      <c r="D22" s="55"/>
      <c r="E22" s="26">
        <f t="shared" si="0"/>
        <v>0</v>
      </c>
      <c r="F22" s="54"/>
      <c r="G22" s="55"/>
      <c r="H22" s="26">
        <f t="shared" si="1"/>
        <v>0</v>
      </c>
      <c r="I22" s="54"/>
      <c r="J22" s="55"/>
      <c r="K22" s="26">
        <f t="shared" si="2"/>
        <v>0</v>
      </c>
      <c r="L22" s="54"/>
      <c r="M22" s="55"/>
      <c r="N22" s="26">
        <f t="shared" si="3"/>
        <v>0</v>
      </c>
      <c r="O22" s="54"/>
      <c r="P22" s="55"/>
      <c r="Q22" s="26">
        <f t="shared" si="4"/>
        <v>0</v>
      </c>
      <c r="R22" s="54"/>
      <c r="S22" s="55"/>
      <c r="T22" s="26">
        <f t="shared" si="5"/>
        <v>0</v>
      </c>
      <c r="U22" s="54"/>
      <c r="V22" s="55"/>
      <c r="W22" s="26">
        <f t="shared" si="6"/>
        <v>0</v>
      </c>
      <c r="X22" s="54"/>
      <c r="Y22" s="55"/>
      <c r="Z22" s="26">
        <f t="shared" si="7"/>
        <v>0</v>
      </c>
      <c r="AA22" s="54"/>
      <c r="AB22" s="55"/>
      <c r="AC22" s="26">
        <f t="shared" si="8"/>
        <v>0</v>
      </c>
      <c r="AD22" s="54"/>
      <c r="AE22" s="55"/>
      <c r="AF22" s="26">
        <f t="shared" si="9"/>
        <v>0</v>
      </c>
      <c r="AG22" s="54"/>
      <c r="AH22" s="55"/>
      <c r="AI22" s="26">
        <f t="shared" si="10"/>
        <v>0</v>
      </c>
      <c r="AJ22" s="54"/>
      <c r="AK22" s="55"/>
      <c r="AL22" s="26">
        <f t="shared" si="11"/>
        <v>0</v>
      </c>
      <c r="AM22" s="49">
        <f t="shared" si="12"/>
        <v>0</v>
      </c>
      <c r="AN22" s="2"/>
      <c r="AO22" s="2"/>
      <c r="AP22" s="2"/>
      <c r="AQ22" s="2"/>
    </row>
    <row r="23" spans="2:43" x14ac:dyDescent="0.3">
      <c r="B23" s="74" t="s">
        <v>69</v>
      </c>
      <c r="C23" s="54"/>
      <c r="D23" s="55"/>
      <c r="E23" s="26">
        <f t="shared" si="0"/>
        <v>0</v>
      </c>
      <c r="F23" s="54"/>
      <c r="G23" s="55"/>
      <c r="H23" s="26">
        <f t="shared" si="1"/>
        <v>0</v>
      </c>
      <c r="I23" s="54"/>
      <c r="J23" s="55"/>
      <c r="K23" s="26">
        <f t="shared" si="2"/>
        <v>0</v>
      </c>
      <c r="L23" s="54"/>
      <c r="M23" s="55"/>
      <c r="N23" s="26">
        <f t="shared" si="3"/>
        <v>0</v>
      </c>
      <c r="O23" s="54"/>
      <c r="P23" s="55"/>
      <c r="Q23" s="26">
        <f t="shared" si="4"/>
        <v>0</v>
      </c>
      <c r="R23" s="54"/>
      <c r="S23" s="55"/>
      <c r="T23" s="26">
        <f t="shared" si="5"/>
        <v>0</v>
      </c>
      <c r="U23" s="54"/>
      <c r="V23" s="55"/>
      <c r="W23" s="26">
        <f t="shared" si="6"/>
        <v>0</v>
      </c>
      <c r="X23" s="54"/>
      <c r="Y23" s="55"/>
      <c r="Z23" s="26">
        <f t="shared" si="7"/>
        <v>0</v>
      </c>
      <c r="AA23" s="54"/>
      <c r="AB23" s="55"/>
      <c r="AC23" s="26">
        <f t="shared" si="8"/>
        <v>0</v>
      </c>
      <c r="AD23" s="54"/>
      <c r="AE23" s="55"/>
      <c r="AF23" s="26">
        <f t="shared" si="9"/>
        <v>0</v>
      </c>
      <c r="AG23" s="54"/>
      <c r="AH23" s="55"/>
      <c r="AI23" s="26">
        <f t="shared" si="10"/>
        <v>0</v>
      </c>
      <c r="AJ23" s="54"/>
      <c r="AK23" s="55"/>
      <c r="AL23" s="26">
        <f t="shared" si="11"/>
        <v>0</v>
      </c>
      <c r="AM23" s="49">
        <f t="shared" si="12"/>
        <v>0</v>
      </c>
      <c r="AN23" s="2"/>
      <c r="AO23" s="2"/>
      <c r="AP23" s="2"/>
      <c r="AQ23" s="2"/>
    </row>
    <row r="24" spans="2:43" x14ac:dyDescent="0.3">
      <c r="B24" s="75" t="s">
        <v>49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>
        <f t="shared" si="6"/>
        <v>0</v>
      </c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2"/>
      <c r="AO24" s="2"/>
      <c r="AP24" s="2"/>
      <c r="AQ24" s="2"/>
    </row>
    <row r="25" spans="2:43" x14ac:dyDescent="0.3">
      <c r="B25" s="74" t="s">
        <v>56</v>
      </c>
      <c r="C25" s="54"/>
      <c r="D25" s="55"/>
      <c r="E25" s="26">
        <f t="shared" si="0"/>
        <v>0</v>
      </c>
      <c r="F25" s="54"/>
      <c r="G25" s="55"/>
      <c r="H25" s="26">
        <f t="shared" si="1"/>
        <v>0</v>
      </c>
      <c r="I25" s="54"/>
      <c r="J25" s="55"/>
      <c r="K25" s="26">
        <f t="shared" si="2"/>
        <v>0</v>
      </c>
      <c r="L25" s="54"/>
      <c r="M25" s="55"/>
      <c r="N25" s="26">
        <f t="shared" si="3"/>
        <v>0</v>
      </c>
      <c r="O25" s="54"/>
      <c r="P25" s="55"/>
      <c r="Q25" s="26">
        <f t="shared" si="4"/>
        <v>0</v>
      </c>
      <c r="R25" s="54"/>
      <c r="S25" s="55"/>
      <c r="T25" s="26">
        <f t="shared" si="5"/>
        <v>0</v>
      </c>
      <c r="U25" s="54"/>
      <c r="V25" s="55"/>
      <c r="W25" s="26">
        <f t="shared" si="6"/>
        <v>0</v>
      </c>
      <c r="X25" s="54"/>
      <c r="Y25" s="55"/>
      <c r="Z25" s="26">
        <f t="shared" si="7"/>
        <v>0</v>
      </c>
      <c r="AA25" s="54"/>
      <c r="AB25" s="55"/>
      <c r="AC25" s="26">
        <f t="shared" si="8"/>
        <v>0</v>
      </c>
      <c r="AD25" s="54"/>
      <c r="AE25" s="55"/>
      <c r="AF25" s="26">
        <f t="shared" si="9"/>
        <v>0</v>
      </c>
      <c r="AG25" s="54"/>
      <c r="AH25" s="55"/>
      <c r="AI25" s="26">
        <f t="shared" si="10"/>
        <v>0</v>
      </c>
      <c r="AJ25" s="54"/>
      <c r="AK25" s="55"/>
      <c r="AL25" s="26">
        <f t="shared" si="11"/>
        <v>0</v>
      </c>
      <c r="AM25" s="49">
        <f t="shared" si="12"/>
        <v>0</v>
      </c>
      <c r="AN25" s="2"/>
      <c r="AO25" s="2"/>
      <c r="AP25" s="2"/>
      <c r="AQ25" s="2"/>
    </row>
    <row r="26" spans="2:43" x14ac:dyDescent="0.3">
      <c r="B26" s="74" t="s">
        <v>56</v>
      </c>
      <c r="C26" s="54"/>
      <c r="D26" s="55"/>
      <c r="E26" s="26">
        <f t="shared" si="0"/>
        <v>0</v>
      </c>
      <c r="F26" s="54"/>
      <c r="G26" s="55"/>
      <c r="H26" s="26">
        <f t="shared" si="1"/>
        <v>0</v>
      </c>
      <c r="I26" s="54"/>
      <c r="J26" s="55"/>
      <c r="K26" s="26">
        <f t="shared" si="2"/>
        <v>0</v>
      </c>
      <c r="L26" s="54"/>
      <c r="M26" s="55"/>
      <c r="N26" s="26">
        <f t="shared" si="3"/>
        <v>0</v>
      </c>
      <c r="O26" s="54"/>
      <c r="P26" s="55"/>
      <c r="Q26" s="26">
        <f t="shared" si="4"/>
        <v>0</v>
      </c>
      <c r="R26" s="54"/>
      <c r="S26" s="55"/>
      <c r="T26" s="26">
        <f t="shared" si="5"/>
        <v>0</v>
      </c>
      <c r="U26" s="54"/>
      <c r="V26" s="55"/>
      <c r="W26" s="26">
        <f t="shared" si="6"/>
        <v>0</v>
      </c>
      <c r="X26" s="54"/>
      <c r="Y26" s="55"/>
      <c r="Z26" s="26">
        <f t="shared" si="7"/>
        <v>0</v>
      </c>
      <c r="AA26" s="54"/>
      <c r="AB26" s="55"/>
      <c r="AC26" s="26">
        <f t="shared" si="8"/>
        <v>0</v>
      </c>
      <c r="AD26" s="54"/>
      <c r="AE26" s="55"/>
      <c r="AF26" s="26">
        <f t="shared" si="9"/>
        <v>0</v>
      </c>
      <c r="AG26" s="54"/>
      <c r="AH26" s="55"/>
      <c r="AI26" s="26">
        <f t="shared" si="10"/>
        <v>0</v>
      </c>
      <c r="AJ26" s="54"/>
      <c r="AK26" s="55"/>
      <c r="AL26" s="26">
        <f t="shared" si="11"/>
        <v>0</v>
      </c>
      <c r="AM26" s="49">
        <f t="shared" si="12"/>
        <v>0</v>
      </c>
      <c r="AN26" s="2"/>
      <c r="AO26" s="2"/>
      <c r="AP26" s="2"/>
      <c r="AQ26" s="2"/>
    </row>
    <row r="27" spans="2:43" x14ac:dyDescent="0.3">
      <c r="B27" s="74" t="s">
        <v>56</v>
      </c>
      <c r="C27" s="54"/>
      <c r="D27" s="55"/>
      <c r="E27" s="26">
        <f t="shared" si="0"/>
        <v>0</v>
      </c>
      <c r="F27" s="54"/>
      <c r="G27" s="55"/>
      <c r="H27" s="26">
        <f t="shared" si="1"/>
        <v>0</v>
      </c>
      <c r="I27" s="54"/>
      <c r="J27" s="55"/>
      <c r="K27" s="26">
        <f t="shared" si="2"/>
        <v>0</v>
      </c>
      <c r="L27" s="54"/>
      <c r="M27" s="55"/>
      <c r="N27" s="26">
        <f t="shared" si="3"/>
        <v>0</v>
      </c>
      <c r="O27" s="54"/>
      <c r="P27" s="55"/>
      <c r="Q27" s="26">
        <f t="shared" si="4"/>
        <v>0</v>
      </c>
      <c r="R27" s="54"/>
      <c r="S27" s="55"/>
      <c r="T27" s="26">
        <f t="shared" si="5"/>
        <v>0</v>
      </c>
      <c r="U27" s="54"/>
      <c r="V27" s="55"/>
      <c r="W27" s="26">
        <f t="shared" si="6"/>
        <v>0</v>
      </c>
      <c r="X27" s="54"/>
      <c r="Y27" s="55"/>
      <c r="Z27" s="26">
        <f t="shared" si="7"/>
        <v>0</v>
      </c>
      <c r="AA27" s="54"/>
      <c r="AB27" s="55"/>
      <c r="AC27" s="26">
        <f t="shared" si="8"/>
        <v>0</v>
      </c>
      <c r="AD27" s="54"/>
      <c r="AE27" s="55"/>
      <c r="AF27" s="26">
        <f t="shared" si="9"/>
        <v>0</v>
      </c>
      <c r="AG27" s="54"/>
      <c r="AH27" s="55"/>
      <c r="AI27" s="26">
        <f t="shared" si="10"/>
        <v>0</v>
      </c>
      <c r="AJ27" s="54"/>
      <c r="AK27" s="55"/>
      <c r="AL27" s="26">
        <f t="shared" si="11"/>
        <v>0</v>
      </c>
      <c r="AM27" s="49">
        <f t="shared" si="12"/>
        <v>0</v>
      </c>
      <c r="AN27" s="2"/>
      <c r="AO27" s="2"/>
      <c r="AP27" s="2"/>
      <c r="AQ27" s="2"/>
    </row>
    <row r="28" spans="2:43" x14ac:dyDescent="0.3">
      <c r="B28" s="74" t="s">
        <v>50</v>
      </c>
      <c r="C28" s="54"/>
      <c r="D28" s="55"/>
      <c r="E28" s="26">
        <f t="shared" si="0"/>
        <v>0</v>
      </c>
      <c r="F28" s="54"/>
      <c r="G28" s="55"/>
      <c r="H28" s="26">
        <f t="shared" si="1"/>
        <v>0</v>
      </c>
      <c r="I28" s="54"/>
      <c r="J28" s="55"/>
      <c r="K28" s="26">
        <f t="shared" si="2"/>
        <v>0</v>
      </c>
      <c r="L28" s="54"/>
      <c r="M28" s="55"/>
      <c r="N28" s="26">
        <f t="shared" si="3"/>
        <v>0</v>
      </c>
      <c r="O28" s="54"/>
      <c r="P28" s="55"/>
      <c r="Q28" s="26">
        <f t="shared" si="4"/>
        <v>0</v>
      </c>
      <c r="R28" s="54"/>
      <c r="S28" s="55"/>
      <c r="T28" s="26">
        <f t="shared" si="5"/>
        <v>0</v>
      </c>
      <c r="U28" s="54"/>
      <c r="V28" s="55"/>
      <c r="W28" s="26">
        <f t="shared" si="6"/>
        <v>0</v>
      </c>
      <c r="X28" s="54"/>
      <c r="Y28" s="55"/>
      <c r="Z28" s="26">
        <f t="shared" si="7"/>
        <v>0</v>
      </c>
      <c r="AA28" s="54"/>
      <c r="AB28" s="55"/>
      <c r="AC28" s="26">
        <f t="shared" si="8"/>
        <v>0</v>
      </c>
      <c r="AD28" s="54"/>
      <c r="AE28" s="55"/>
      <c r="AF28" s="26">
        <f t="shared" si="9"/>
        <v>0</v>
      </c>
      <c r="AG28" s="54"/>
      <c r="AH28" s="55"/>
      <c r="AI28" s="26">
        <f t="shared" si="10"/>
        <v>0</v>
      </c>
      <c r="AJ28" s="54"/>
      <c r="AK28" s="55"/>
      <c r="AL28" s="26">
        <f t="shared" si="11"/>
        <v>0</v>
      </c>
      <c r="AM28" s="49">
        <f t="shared" si="12"/>
        <v>0</v>
      </c>
      <c r="AN28" s="2"/>
      <c r="AO28" s="2"/>
      <c r="AP28" s="2"/>
      <c r="AQ28" s="2"/>
    </row>
    <row r="29" spans="2:43" x14ac:dyDescent="0.3">
      <c r="B29" s="74" t="s">
        <v>50</v>
      </c>
      <c r="C29" s="54"/>
      <c r="D29" s="55"/>
      <c r="E29" s="26">
        <f>C29*D29</f>
        <v>0</v>
      </c>
      <c r="F29" s="54"/>
      <c r="G29" s="55"/>
      <c r="H29" s="26">
        <f t="shared" si="1"/>
        <v>0</v>
      </c>
      <c r="I29" s="54"/>
      <c r="J29" s="55"/>
      <c r="K29" s="26">
        <f t="shared" si="2"/>
        <v>0</v>
      </c>
      <c r="L29" s="54"/>
      <c r="M29" s="55"/>
      <c r="N29" s="26">
        <f t="shared" si="3"/>
        <v>0</v>
      </c>
      <c r="O29" s="54"/>
      <c r="P29" s="55"/>
      <c r="Q29" s="26">
        <f t="shared" si="4"/>
        <v>0</v>
      </c>
      <c r="R29" s="54"/>
      <c r="S29" s="55"/>
      <c r="T29" s="26">
        <f t="shared" si="5"/>
        <v>0</v>
      </c>
      <c r="U29" s="54"/>
      <c r="V29" s="55"/>
      <c r="W29" s="26">
        <f t="shared" si="6"/>
        <v>0</v>
      </c>
      <c r="X29" s="54"/>
      <c r="Y29" s="55"/>
      <c r="Z29" s="26">
        <f t="shared" si="7"/>
        <v>0</v>
      </c>
      <c r="AA29" s="54"/>
      <c r="AB29" s="55"/>
      <c r="AC29" s="26">
        <f t="shared" si="8"/>
        <v>0</v>
      </c>
      <c r="AD29" s="54"/>
      <c r="AE29" s="55"/>
      <c r="AF29" s="26">
        <f t="shared" si="9"/>
        <v>0</v>
      </c>
      <c r="AG29" s="54"/>
      <c r="AH29" s="55"/>
      <c r="AI29" s="26">
        <f t="shared" si="10"/>
        <v>0</v>
      </c>
      <c r="AJ29" s="54"/>
      <c r="AK29" s="55"/>
      <c r="AL29" s="26">
        <f t="shared" si="11"/>
        <v>0</v>
      </c>
      <c r="AM29" s="49">
        <f t="shared" si="12"/>
        <v>0</v>
      </c>
      <c r="AN29" s="2"/>
      <c r="AO29" s="2"/>
      <c r="AP29" s="2"/>
      <c r="AQ29" s="2"/>
    </row>
    <row r="30" spans="2:43" x14ac:dyDescent="0.3">
      <c r="B30" s="76" t="s">
        <v>51</v>
      </c>
      <c r="C30" s="66"/>
      <c r="D30" s="67"/>
      <c r="E30" s="68"/>
      <c r="F30" s="66"/>
      <c r="G30" s="67"/>
      <c r="H30" s="68"/>
      <c r="I30" s="66"/>
      <c r="J30" s="67"/>
      <c r="K30" s="68"/>
      <c r="L30" s="66"/>
      <c r="M30" s="67"/>
      <c r="N30" s="68"/>
      <c r="O30" s="66"/>
      <c r="P30" s="67"/>
      <c r="Q30" s="68"/>
      <c r="R30" s="66"/>
      <c r="S30" s="67"/>
      <c r="T30" s="68"/>
      <c r="U30" s="66"/>
      <c r="V30" s="67"/>
      <c r="W30" s="68"/>
      <c r="X30" s="66"/>
      <c r="Y30" s="67"/>
      <c r="Z30" s="68"/>
      <c r="AA30" s="66"/>
      <c r="AB30" s="67"/>
      <c r="AC30" s="68"/>
      <c r="AD30" s="66"/>
      <c r="AE30" s="67"/>
      <c r="AF30" s="68"/>
      <c r="AG30" s="66"/>
      <c r="AH30" s="67"/>
      <c r="AI30" s="68"/>
      <c r="AJ30" s="66"/>
      <c r="AK30" s="67"/>
      <c r="AL30" s="68"/>
      <c r="AM30" s="69"/>
      <c r="AN30" s="2"/>
      <c r="AO30" s="2"/>
      <c r="AP30" s="2"/>
      <c r="AQ30" s="2"/>
    </row>
    <row r="31" spans="2:43" x14ac:dyDescent="0.3">
      <c r="B31" s="77" t="s">
        <v>44</v>
      </c>
      <c r="C31" s="54"/>
      <c r="D31" s="55"/>
      <c r="E31" s="26">
        <f t="shared" si="0"/>
        <v>0</v>
      </c>
      <c r="F31" s="54"/>
      <c r="G31" s="55"/>
      <c r="H31" s="26">
        <f t="shared" si="1"/>
        <v>0</v>
      </c>
      <c r="I31" s="54"/>
      <c r="J31" s="55"/>
      <c r="K31" s="26">
        <f>I31*J31</f>
        <v>0</v>
      </c>
      <c r="L31" s="54"/>
      <c r="M31" s="55"/>
      <c r="N31" s="26">
        <f t="shared" si="3"/>
        <v>0</v>
      </c>
      <c r="O31" s="54"/>
      <c r="P31" s="55"/>
      <c r="Q31" s="26">
        <f t="shared" si="4"/>
        <v>0</v>
      </c>
      <c r="R31" s="54"/>
      <c r="S31" s="55"/>
      <c r="T31" s="26">
        <f t="shared" si="5"/>
        <v>0</v>
      </c>
      <c r="U31" s="54"/>
      <c r="V31" s="55"/>
      <c r="W31" s="26">
        <f t="shared" si="6"/>
        <v>0</v>
      </c>
      <c r="X31" s="54"/>
      <c r="Y31" s="55"/>
      <c r="Z31" s="26">
        <f t="shared" si="7"/>
        <v>0</v>
      </c>
      <c r="AA31" s="54"/>
      <c r="AB31" s="55"/>
      <c r="AC31" s="26">
        <f t="shared" si="8"/>
        <v>0</v>
      </c>
      <c r="AD31" s="54"/>
      <c r="AE31" s="55"/>
      <c r="AF31" s="26">
        <f t="shared" si="9"/>
        <v>0</v>
      </c>
      <c r="AG31" s="54"/>
      <c r="AH31" s="55"/>
      <c r="AI31" s="26">
        <f t="shared" si="10"/>
        <v>0</v>
      </c>
      <c r="AJ31" s="54"/>
      <c r="AK31" s="55"/>
      <c r="AL31" s="26">
        <f t="shared" si="11"/>
        <v>0</v>
      </c>
      <c r="AM31" s="49">
        <f t="shared" si="12"/>
        <v>0</v>
      </c>
      <c r="AN31" s="2"/>
      <c r="AO31" s="2"/>
      <c r="AP31" s="2"/>
      <c r="AQ31" s="2"/>
    </row>
    <row r="32" spans="2:43" x14ac:dyDescent="0.3">
      <c r="B32" s="77" t="s">
        <v>42</v>
      </c>
      <c r="C32" s="24"/>
      <c r="D32" s="24"/>
      <c r="E32" s="56"/>
      <c r="F32" s="25"/>
      <c r="G32" s="25"/>
      <c r="H32" s="56"/>
      <c r="I32" s="25"/>
      <c r="J32" s="25"/>
      <c r="K32" s="56"/>
      <c r="L32" s="25"/>
      <c r="M32" s="25"/>
      <c r="N32" s="56"/>
      <c r="O32" s="25"/>
      <c r="P32" s="25"/>
      <c r="Q32" s="56"/>
      <c r="R32" s="25"/>
      <c r="S32" s="25"/>
      <c r="T32" s="56"/>
      <c r="U32" s="25"/>
      <c r="V32" s="25"/>
      <c r="W32" s="56"/>
      <c r="X32" s="25"/>
      <c r="Y32" s="25"/>
      <c r="Z32" s="56"/>
      <c r="AA32" s="25"/>
      <c r="AB32" s="25"/>
      <c r="AC32" s="56"/>
      <c r="AD32" s="25"/>
      <c r="AE32" s="25"/>
      <c r="AF32" s="56"/>
      <c r="AG32" s="25"/>
      <c r="AH32" s="25"/>
      <c r="AI32" s="56"/>
      <c r="AJ32" s="25"/>
      <c r="AK32" s="25"/>
      <c r="AL32" s="56"/>
      <c r="AM32" s="49">
        <f t="shared" si="12"/>
        <v>0</v>
      </c>
      <c r="AN32" s="2"/>
      <c r="AO32" s="2"/>
      <c r="AP32" s="2"/>
      <c r="AQ32" s="2"/>
    </row>
    <row r="33" spans="2:44" ht="15" customHeight="1" x14ac:dyDescent="0.3">
      <c r="B33" s="78" t="s">
        <v>57</v>
      </c>
      <c r="C33" s="66"/>
      <c r="D33" s="67"/>
      <c r="E33" s="68"/>
      <c r="F33" s="66"/>
      <c r="G33" s="67"/>
      <c r="H33" s="68"/>
      <c r="I33" s="66"/>
      <c r="J33" s="67"/>
      <c r="K33" s="68"/>
      <c r="L33" s="66"/>
      <c r="M33" s="67"/>
      <c r="N33" s="68"/>
      <c r="O33" s="66"/>
      <c r="P33" s="67"/>
      <c r="Q33" s="68"/>
      <c r="R33" s="66"/>
      <c r="S33" s="67"/>
      <c r="T33" s="68"/>
      <c r="U33" s="66"/>
      <c r="V33" s="67"/>
      <c r="W33" s="68"/>
      <c r="X33" s="66"/>
      <c r="Y33" s="67"/>
      <c r="Z33" s="68"/>
      <c r="AA33" s="66"/>
      <c r="AB33" s="67"/>
      <c r="AC33" s="68"/>
      <c r="AD33" s="66"/>
      <c r="AE33" s="67"/>
      <c r="AF33" s="68"/>
      <c r="AG33" s="66"/>
      <c r="AH33" s="67"/>
      <c r="AI33" s="68"/>
      <c r="AJ33" s="66"/>
      <c r="AK33" s="67"/>
      <c r="AL33" s="68"/>
      <c r="AM33" s="69"/>
      <c r="AN33" s="2"/>
      <c r="AO33" s="2"/>
      <c r="AP33" s="2"/>
      <c r="AQ33" s="2"/>
    </row>
    <row r="34" spans="2:44" x14ac:dyDescent="0.3">
      <c r="B34" s="56" t="s">
        <v>52</v>
      </c>
      <c r="C34" s="25"/>
      <c r="D34" s="25"/>
      <c r="E34" s="56"/>
      <c r="F34" s="25"/>
      <c r="G34" s="25"/>
      <c r="H34" s="56"/>
      <c r="I34" s="25"/>
      <c r="J34" s="25"/>
      <c r="K34" s="56"/>
      <c r="L34" s="25"/>
      <c r="M34" s="25"/>
      <c r="N34" s="56"/>
      <c r="O34" s="25"/>
      <c r="P34" s="25"/>
      <c r="Q34" s="56"/>
      <c r="R34" s="25"/>
      <c r="S34" s="25"/>
      <c r="T34" s="56"/>
      <c r="U34" s="25"/>
      <c r="V34" s="25"/>
      <c r="W34" s="56"/>
      <c r="X34" s="25"/>
      <c r="Y34" s="25"/>
      <c r="Z34" s="56"/>
      <c r="AA34" s="25"/>
      <c r="AB34" s="25"/>
      <c r="AC34" s="56"/>
      <c r="AD34" s="25"/>
      <c r="AE34" s="25"/>
      <c r="AF34" s="56"/>
      <c r="AG34" s="25"/>
      <c r="AH34" s="25"/>
      <c r="AI34" s="56"/>
      <c r="AJ34" s="25"/>
      <c r="AK34" s="25"/>
      <c r="AL34" s="56"/>
      <c r="AM34" s="49">
        <f t="shared" si="12"/>
        <v>0</v>
      </c>
      <c r="AN34" s="2"/>
      <c r="AO34" s="2"/>
      <c r="AP34" s="2"/>
      <c r="AQ34" s="2"/>
    </row>
    <row r="35" spans="2:44" x14ac:dyDescent="0.3">
      <c r="B35" s="79" t="s">
        <v>53</v>
      </c>
      <c r="C35" s="70"/>
      <c r="D35" s="25"/>
      <c r="E35" s="56"/>
      <c r="F35" s="70"/>
      <c r="G35" s="25"/>
      <c r="H35" s="56"/>
      <c r="I35" s="70"/>
      <c r="J35" s="25"/>
      <c r="K35" s="56"/>
      <c r="L35" s="70"/>
      <c r="M35" s="25"/>
      <c r="N35" s="56"/>
      <c r="O35" s="70"/>
      <c r="P35" s="25"/>
      <c r="Q35" s="56"/>
      <c r="R35" s="70"/>
      <c r="S35" s="25"/>
      <c r="T35" s="56"/>
      <c r="U35" s="70"/>
      <c r="V35" s="25"/>
      <c r="W35" s="56"/>
      <c r="X35" s="70"/>
      <c r="Y35" s="25"/>
      <c r="Z35" s="56"/>
      <c r="AA35" s="70"/>
      <c r="AB35" s="25"/>
      <c r="AC35" s="56"/>
      <c r="AD35" s="70"/>
      <c r="AE35" s="25"/>
      <c r="AF35" s="56"/>
      <c r="AG35" s="70"/>
      <c r="AH35" s="25"/>
      <c r="AI35" s="56"/>
      <c r="AJ35" s="70"/>
      <c r="AK35" s="25"/>
      <c r="AL35" s="56"/>
      <c r="AM35" s="49">
        <f t="shared" si="12"/>
        <v>0</v>
      </c>
      <c r="AN35" s="2"/>
      <c r="AO35" s="2"/>
      <c r="AP35" s="2"/>
      <c r="AQ35" s="2"/>
    </row>
    <row r="36" spans="2:44" x14ac:dyDescent="0.3">
      <c r="B36" s="80" t="s">
        <v>54</v>
      </c>
      <c r="C36" s="71"/>
      <c r="D36" s="68"/>
      <c r="E36" s="67"/>
      <c r="F36" s="71"/>
      <c r="G36" s="68"/>
      <c r="H36" s="67"/>
      <c r="I36" s="71"/>
      <c r="J36" s="68"/>
      <c r="K36" s="67"/>
      <c r="L36" s="71"/>
      <c r="M36" s="68"/>
      <c r="N36" s="67"/>
      <c r="O36" s="71"/>
      <c r="P36" s="68"/>
      <c r="Q36" s="67"/>
      <c r="R36" s="71"/>
      <c r="S36" s="68"/>
      <c r="T36" s="67"/>
      <c r="U36" s="71"/>
      <c r="V36" s="68"/>
      <c r="W36" s="67"/>
      <c r="X36" s="71"/>
      <c r="Y36" s="68"/>
      <c r="Z36" s="67"/>
      <c r="AA36" s="71"/>
      <c r="AB36" s="68"/>
      <c r="AC36" s="67"/>
      <c r="AD36" s="71"/>
      <c r="AE36" s="68"/>
      <c r="AF36" s="67"/>
      <c r="AG36" s="71"/>
      <c r="AH36" s="68"/>
      <c r="AI36" s="67"/>
      <c r="AJ36" s="71"/>
      <c r="AK36" s="68"/>
      <c r="AL36" s="67"/>
      <c r="AM36" s="69"/>
      <c r="AN36" s="2"/>
      <c r="AO36" s="2"/>
      <c r="AP36" s="2"/>
      <c r="AQ36" s="2"/>
    </row>
    <row r="37" spans="2:44" x14ac:dyDescent="0.3">
      <c r="B37" s="81" t="s">
        <v>96</v>
      </c>
      <c r="C37" s="25"/>
      <c r="D37" s="25"/>
      <c r="E37" s="56"/>
      <c r="F37" s="25"/>
      <c r="G37" s="25"/>
      <c r="H37" s="56"/>
      <c r="I37" s="25"/>
      <c r="J37" s="25"/>
      <c r="K37" s="56"/>
      <c r="L37" s="25"/>
      <c r="M37" s="25"/>
      <c r="N37" s="56"/>
      <c r="O37" s="25"/>
      <c r="P37" s="25"/>
      <c r="Q37" s="56"/>
      <c r="R37" s="25"/>
      <c r="S37" s="25"/>
      <c r="T37" s="56"/>
      <c r="U37" s="25"/>
      <c r="V37" s="25"/>
      <c r="W37" s="56"/>
      <c r="X37" s="25"/>
      <c r="Y37" s="25"/>
      <c r="Z37" s="56"/>
      <c r="AA37" s="25"/>
      <c r="AB37" s="25"/>
      <c r="AC37" s="56"/>
      <c r="AD37" s="25"/>
      <c r="AE37" s="25"/>
      <c r="AF37" s="56"/>
      <c r="AG37" s="25"/>
      <c r="AH37" s="25"/>
      <c r="AI37" s="56"/>
      <c r="AJ37" s="25"/>
      <c r="AK37" s="25"/>
      <c r="AL37" s="56"/>
      <c r="AM37" s="49">
        <f t="shared" si="12"/>
        <v>0</v>
      </c>
      <c r="AN37" s="2"/>
      <c r="AO37" s="2"/>
      <c r="AP37" s="2"/>
      <c r="AQ37" s="2"/>
    </row>
    <row r="38" spans="2:44" x14ac:dyDescent="0.3">
      <c r="B38" s="81" t="s">
        <v>70</v>
      </c>
      <c r="C38" s="25"/>
      <c r="D38" s="25"/>
      <c r="E38" s="56"/>
      <c r="F38" s="25"/>
      <c r="G38" s="25"/>
      <c r="H38" s="56"/>
      <c r="I38" s="25"/>
      <c r="J38" s="25"/>
      <c r="K38" s="56"/>
      <c r="L38" s="25"/>
      <c r="M38" s="25"/>
      <c r="N38" s="56"/>
      <c r="O38" s="25"/>
      <c r="P38" s="25"/>
      <c r="Q38" s="56"/>
      <c r="R38" s="25"/>
      <c r="S38" s="25"/>
      <c r="T38" s="56"/>
      <c r="U38" s="25"/>
      <c r="V38" s="25"/>
      <c r="W38" s="56"/>
      <c r="X38" s="25"/>
      <c r="Y38" s="25"/>
      <c r="Z38" s="56"/>
      <c r="AA38" s="25"/>
      <c r="AB38" s="25"/>
      <c r="AC38" s="56"/>
      <c r="AD38" s="25"/>
      <c r="AE38" s="25"/>
      <c r="AF38" s="56"/>
      <c r="AG38" s="25"/>
      <c r="AH38" s="25"/>
      <c r="AI38" s="56"/>
      <c r="AJ38" s="25"/>
      <c r="AK38" s="25"/>
      <c r="AL38" s="56"/>
      <c r="AM38" s="49">
        <f t="shared" si="12"/>
        <v>0</v>
      </c>
      <c r="AN38" s="44"/>
      <c r="AO38" s="44"/>
      <c r="AP38" s="44"/>
      <c r="AQ38" s="44"/>
      <c r="AR38" s="39"/>
    </row>
    <row r="39" spans="2:44" x14ac:dyDescent="0.3">
      <c r="B39" s="81" t="s">
        <v>71</v>
      </c>
      <c r="C39" s="25"/>
      <c r="D39" s="25"/>
      <c r="E39" s="55"/>
      <c r="F39" s="25"/>
      <c r="G39" s="25"/>
      <c r="H39" s="55"/>
      <c r="I39" s="25"/>
      <c r="J39" s="25"/>
      <c r="K39" s="55"/>
      <c r="L39" s="25"/>
      <c r="M39" s="25"/>
      <c r="N39" s="55"/>
      <c r="O39" s="25"/>
      <c r="P39" s="25"/>
      <c r="Q39" s="55"/>
      <c r="R39" s="25"/>
      <c r="S39" s="25"/>
      <c r="T39" s="55"/>
      <c r="U39" s="25"/>
      <c r="V39" s="25"/>
      <c r="W39" s="55"/>
      <c r="X39" s="25"/>
      <c r="Y39" s="25"/>
      <c r="Z39" s="55"/>
      <c r="AA39" s="25"/>
      <c r="AB39" s="25"/>
      <c r="AC39" s="55"/>
      <c r="AD39" s="25"/>
      <c r="AE39" s="25"/>
      <c r="AF39" s="55"/>
      <c r="AG39" s="25"/>
      <c r="AH39" s="25"/>
      <c r="AI39" s="55"/>
      <c r="AJ39" s="25"/>
      <c r="AK39" s="25"/>
      <c r="AL39" s="55"/>
      <c r="AM39" s="49">
        <f t="shared" si="12"/>
        <v>0</v>
      </c>
      <c r="AN39" s="44"/>
      <c r="AO39" s="44"/>
      <c r="AP39" s="44"/>
      <c r="AQ39" s="44"/>
      <c r="AR39" s="39"/>
    </row>
    <row r="40" spans="2:44" x14ac:dyDescent="0.3">
      <c r="B40" s="81" t="s">
        <v>72</v>
      </c>
      <c r="C40" s="25"/>
      <c r="D40" s="25"/>
      <c r="E40" s="56"/>
      <c r="F40" s="25"/>
      <c r="G40" s="25"/>
      <c r="H40" s="56"/>
      <c r="I40" s="25"/>
      <c r="J40" s="25"/>
      <c r="K40" s="56"/>
      <c r="L40" s="25"/>
      <c r="M40" s="25"/>
      <c r="N40" s="56"/>
      <c r="O40" s="25"/>
      <c r="P40" s="25"/>
      <c r="Q40" s="56"/>
      <c r="R40" s="25"/>
      <c r="S40" s="25"/>
      <c r="T40" s="56"/>
      <c r="U40" s="25"/>
      <c r="V40" s="25"/>
      <c r="W40" s="56"/>
      <c r="X40" s="25"/>
      <c r="Y40" s="25"/>
      <c r="Z40" s="56"/>
      <c r="AA40" s="25"/>
      <c r="AB40" s="25"/>
      <c r="AC40" s="56"/>
      <c r="AD40" s="25"/>
      <c r="AE40" s="25"/>
      <c r="AF40" s="56"/>
      <c r="AG40" s="25"/>
      <c r="AH40" s="25"/>
      <c r="AI40" s="56"/>
      <c r="AJ40" s="25"/>
      <c r="AK40" s="25"/>
      <c r="AL40" s="56"/>
      <c r="AM40" s="49">
        <f t="shared" si="12"/>
        <v>0</v>
      </c>
      <c r="AN40" s="44"/>
      <c r="AO40" s="44"/>
      <c r="AP40" s="44"/>
      <c r="AQ40" s="44"/>
      <c r="AR40" s="39"/>
    </row>
    <row r="41" spans="2:44" x14ac:dyDescent="0.3">
      <c r="B41" s="81" t="s">
        <v>73</v>
      </c>
      <c r="C41" s="25"/>
      <c r="D41" s="25"/>
      <c r="E41" s="56"/>
      <c r="F41" s="25"/>
      <c r="G41" s="25"/>
      <c r="H41" s="56"/>
      <c r="I41" s="25"/>
      <c r="J41" s="25"/>
      <c r="K41" s="56"/>
      <c r="L41" s="25"/>
      <c r="M41" s="25"/>
      <c r="N41" s="56"/>
      <c r="O41" s="25"/>
      <c r="P41" s="25"/>
      <c r="Q41" s="56"/>
      <c r="R41" s="25"/>
      <c r="S41" s="25"/>
      <c r="T41" s="56"/>
      <c r="U41" s="25"/>
      <c r="V41" s="25"/>
      <c r="W41" s="56"/>
      <c r="X41" s="25"/>
      <c r="Y41" s="25"/>
      <c r="Z41" s="56"/>
      <c r="AA41" s="25"/>
      <c r="AB41" s="25"/>
      <c r="AC41" s="56"/>
      <c r="AD41" s="25"/>
      <c r="AE41" s="25"/>
      <c r="AF41" s="56"/>
      <c r="AG41" s="25"/>
      <c r="AH41" s="25"/>
      <c r="AI41" s="56"/>
      <c r="AJ41" s="25"/>
      <c r="AK41" s="25"/>
      <c r="AL41" s="56"/>
      <c r="AM41" s="49">
        <f t="shared" si="12"/>
        <v>0</v>
      </c>
      <c r="AN41" s="44"/>
      <c r="AO41" s="44"/>
      <c r="AP41" s="44"/>
      <c r="AQ41" s="44"/>
      <c r="AR41" s="39"/>
    </row>
    <row r="42" spans="2:44" x14ac:dyDescent="0.3">
      <c r="B42" s="81" t="s">
        <v>74</v>
      </c>
      <c r="C42" s="25"/>
      <c r="D42" s="25"/>
      <c r="E42" s="56"/>
      <c r="F42" s="25"/>
      <c r="G42" s="25"/>
      <c r="H42" s="56"/>
      <c r="I42" s="25"/>
      <c r="J42" s="25"/>
      <c r="K42" s="56"/>
      <c r="L42" s="25"/>
      <c r="M42" s="25"/>
      <c r="N42" s="56"/>
      <c r="O42" s="25"/>
      <c r="P42" s="25"/>
      <c r="Q42" s="56"/>
      <c r="R42" s="25"/>
      <c r="S42" s="25"/>
      <c r="T42" s="56"/>
      <c r="U42" s="25"/>
      <c r="V42" s="25"/>
      <c r="W42" s="56"/>
      <c r="X42" s="25"/>
      <c r="Y42" s="25"/>
      <c r="Z42" s="56"/>
      <c r="AA42" s="25"/>
      <c r="AB42" s="25"/>
      <c r="AC42" s="56"/>
      <c r="AD42" s="25"/>
      <c r="AE42" s="25"/>
      <c r="AF42" s="56"/>
      <c r="AG42" s="25"/>
      <c r="AH42" s="25"/>
      <c r="AI42" s="56"/>
      <c r="AJ42" s="25"/>
      <c r="AK42" s="25"/>
      <c r="AL42" s="56"/>
      <c r="AM42" s="49">
        <f t="shared" si="12"/>
        <v>0</v>
      </c>
      <c r="AN42" s="44"/>
      <c r="AO42" s="44"/>
      <c r="AP42" s="44"/>
      <c r="AQ42" s="44"/>
      <c r="AR42" s="39"/>
    </row>
    <row r="43" spans="2:44" x14ac:dyDescent="0.3">
      <c r="B43" s="81" t="s">
        <v>75</v>
      </c>
      <c r="C43" s="25"/>
      <c r="D43" s="25"/>
      <c r="E43" s="56"/>
      <c r="F43" s="25"/>
      <c r="G43" s="25"/>
      <c r="H43" s="56"/>
      <c r="I43" s="25"/>
      <c r="J43" s="25"/>
      <c r="K43" s="56"/>
      <c r="L43" s="25"/>
      <c r="M43" s="25"/>
      <c r="N43" s="56"/>
      <c r="O43" s="25"/>
      <c r="P43" s="25"/>
      <c r="Q43" s="56"/>
      <c r="R43" s="25"/>
      <c r="S43" s="25"/>
      <c r="T43" s="56"/>
      <c r="U43" s="25"/>
      <c r="V43" s="25"/>
      <c r="W43" s="56"/>
      <c r="X43" s="25"/>
      <c r="Y43" s="25"/>
      <c r="Z43" s="56"/>
      <c r="AA43" s="25"/>
      <c r="AB43" s="25"/>
      <c r="AC43" s="56"/>
      <c r="AD43" s="25"/>
      <c r="AE43" s="25"/>
      <c r="AF43" s="56"/>
      <c r="AG43" s="25"/>
      <c r="AH43" s="25"/>
      <c r="AI43" s="56"/>
      <c r="AJ43" s="25"/>
      <c r="AK43" s="25"/>
      <c r="AL43" s="56"/>
      <c r="AM43" s="49">
        <f t="shared" si="12"/>
        <v>0</v>
      </c>
      <c r="AN43" s="44"/>
      <c r="AO43" s="44"/>
      <c r="AP43" s="44"/>
      <c r="AQ43" s="44"/>
      <c r="AR43" s="39"/>
    </row>
    <row r="44" spans="2:44" x14ac:dyDescent="0.3">
      <c r="B44" s="81" t="s">
        <v>76</v>
      </c>
      <c r="C44" s="25"/>
      <c r="D44" s="25"/>
      <c r="E44" s="56"/>
      <c r="F44" s="25"/>
      <c r="G44" s="25"/>
      <c r="H44" s="56"/>
      <c r="I44" s="25"/>
      <c r="J44" s="25"/>
      <c r="K44" s="56"/>
      <c r="L44" s="25"/>
      <c r="M44" s="25"/>
      <c r="N44" s="56"/>
      <c r="O44" s="25"/>
      <c r="P44" s="25"/>
      <c r="Q44" s="56"/>
      <c r="R44" s="25"/>
      <c r="S44" s="25"/>
      <c r="T44" s="56"/>
      <c r="U44" s="25"/>
      <c r="V44" s="25"/>
      <c r="W44" s="56"/>
      <c r="X44" s="25"/>
      <c r="Y44" s="25"/>
      <c r="Z44" s="56"/>
      <c r="AA44" s="25"/>
      <c r="AB44" s="25"/>
      <c r="AC44" s="56"/>
      <c r="AD44" s="25"/>
      <c r="AE44" s="25"/>
      <c r="AF44" s="56"/>
      <c r="AG44" s="25"/>
      <c r="AH44" s="25"/>
      <c r="AI44" s="56"/>
      <c r="AJ44" s="25"/>
      <c r="AK44" s="25"/>
      <c r="AL44" s="56"/>
      <c r="AM44" s="49">
        <f t="shared" si="12"/>
        <v>0</v>
      </c>
      <c r="AN44" s="44"/>
      <c r="AO44" s="44"/>
      <c r="AP44" s="44"/>
      <c r="AQ44" s="44"/>
      <c r="AR44" s="39"/>
    </row>
    <row r="45" spans="2:44" x14ac:dyDescent="0.3">
      <c r="B45" s="81" t="s">
        <v>77</v>
      </c>
      <c r="C45" s="25"/>
      <c r="D45" s="25"/>
      <c r="E45" s="56"/>
      <c r="F45" s="25"/>
      <c r="G45" s="25"/>
      <c r="H45" s="56"/>
      <c r="I45" s="25"/>
      <c r="J45" s="25"/>
      <c r="K45" s="56"/>
      <c r="L45" s="25"/>
      <c r="M45" s="25"/>
      <c r="N45" s="56"/>
      <c r="O45" s="25"/>
      <c r="P45" s="25"/>
      <c r="Q45" s="56"/>
      <c r="R45" s="25"/>
      <c r="S45" s="25"/>
      <c r="T45" s="56"/>
      <c r="U45" s="25"/>
      <c r="V45" s="25"/>
      <c r="W45" s="56"/>
      <c r="X45" s="25"/>
      <c r="Y45" s="25"/>
      <c r="Z45" s="56"/>
      <c r="AA45" s="25"/>
      <c r="AB45" s="25"/>
      <c r="AC45" s="56"/>
      <c r="AD45" s="25"/>
      <c r="AE45" s="25"/>
      <c r="AF45" s="56"/>
      <c r="AG45" s="25"/>
      <c r="AH45" s="25"/>
      <c r="AI45" s="56"/>
      <c r="AJ45" s="25"/>
      <c r="AK45" s="25"/>
      <c r="AL45" s="56"/>
      <c r="AM45" s="49">
        <f t="shared" si="12"/>
        <v>0</v>
      </c>
      <c r="AN45" s="44"/>
      <c r="AO45" s="44"/>
      <c r="AP45" s="44"/>
      <c r="AQ45" s="44"/>
      <c r="AR45" s="39"/>
    </row>
    <row r="46" spans="2:44" x14ac:dyDescent="0.3">
      <c r="B46" s="81" t="s">
        <v>78</v>
      </c>
      <c r="C46" s="25"/>
      <c r="D46" s="25"/>
      <c r="E46" s="56"/>
      <c r="F46" s="25"/>
      <c r="G46" s="25"/>
      <c r="H46" s="56"/>
      <c r="I46" s="25"/>
      <c r="J46" s="25"/>
      <c r="K46" s="56"/>
      <c r="L46" s="25"/>
      <c r="M46" s="25"/>
      <c r="N46" s="56"/>
      <c r="O46" s="25"/>
      <c r="P46" s="25"/>
      <c r="Q46" s="56"/>
      <c r="R46" s="25"/>
      <c r="S46" s="25"/>
      <c r="T46" s="56"/>
      <c r="U46" s="25"/>
      <c r="V46" s="25"/>
      <c r="W46" s="56"/>
      <c r="X46" s="25"/>
      <c r="Y46" s="25"/>
      <c r="Z46" s="56"/>
      <c r="AA46" s="25"/>
      <c r="AB46" s="25"/>
      <c r="AC46" s="56"/>
      <c r="AD46" s="25"/>
      <c r="AE46" s="25"/>
      <c r="AF46" s="56"/>
      <c r="AG46" s="25"/>
      <c r="AH46" s="25"/>
      <c r="AI46" s="56"/>
      <c r="AJ46" s="25"/>
      <c r="AK46" s="25"/>
      <c r="AL46" s="56"/>
      <c r="AM46" s="49">
        <f t="shared" si="12"/>
        <v>0</v>
      </c>
      <c r="AN46" s="44"/>
      <c r="AO46" s="44"/>
      <c r="AP46" s="44"/>
      <c r="AQ46" s="44"/>
      <c r="AR46" s="39"/>
    </row>
    <row r="47" spans="2:44" x14ac:dyDescent="0.3">
      <c r="B47" s="80" t="s">
        <v>79</v>
      </c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44"/>
      <c r="AO47" s="44"/>
      <c r="AP47" s="44"/>
      <c r="AQ47" s="44"/>
      <c r="AR47" s="39"/>
    </row>
    <row r="48" spans="2:44" x14ac:dyDescent="0.3">
      <c r="B48" s="81" t="s">
        <v>93</v>
      </c>
      <c r="C48" s="25"/>
      <c r="D48" s="25"/>
      <c r="E48" s="56"/>
      <c r="F48" s="25"/>
      <c r="G48" s="25"/>
      <c r="H48" s="56"/>
      <c r="I48" s="25"/>
      <c r="J48" s="25"/>
      <c r="K48" s="56"/>
      <c r="L48" s="25"/>
      <c r="M48" s="25"/>
      <c r="N48" s="56"/>
      <c r="O48" s="25"/>
      <c r="P48" s="25"/>
      <c r="Q48" s="56"/>
      <c r="R48" s="25"/>
      <c r="S48" s="25"/>
      <c r="T48" s="56"/>
      <c r="U48" s="25"/>
      <c r="V48" s="25"/>
      <c r="W48" s="56"/>
      <c r="X48" s="25"/>
      <c r="Y48" s="25"/>
      <c r="Z48" s="56"/>
      <c r="AA48" s="25"/>
      <c r="AB48" s="25"/>
      <c r="AC48" s="56"/>
      <c r="AD48" s="25"/>
      <c r="AE48" s="25"/>
      <c r="AF48" s="56"/>
      <c r="AG48" s="25"/>
      <c r="AH48" s="25"/>
      <c r="AI48" s="56"/>
      <c r="AJ48" s="25"/>
      <c r="AK48" s="25"/>
      <c r="AL48" s="56"/>
      <c r="AM48" s="49">
        <f t="shared" si="12"/>
        <v>0</v>
      </c>
      <c r="AN48" s="44"/>
      <c r="AO48" s="44"/>
      <c r="AP48" s="44"/>
      <c r="AQ48" s="44"/>
      <c r="AR48" s="39"/>
    </row>
    <row r="49" spans="2:44" x14ac:dyDescent="0.3">
      <c r="B49" s="81" t="s">
        <v>94</v>
      </c>
      <c r="C49" s="25"/>
      <c r="D49" s="25"/>
      <c r="E49" s="56"/>
      <c r="F49" s="25"/>
      <c r="G49" s="25"/>
      <c r="H49" s="56"/>
      <c r="I49" s="25"/>
      <c r="J49" s="25"/>
      <c r="K49" s="56"/>
      <c r="L49" s="25"/>
      <c r="M49" s="25"/>
      <c r="N49" s="56"/>
      <c r="O49" s="25"/>
      <c r="P49" s="25"/>
      <c r="Q49" s="56"/>
      <c r="R49" s="25"/>
      <c r="S49" s="25"/>
      <c r="T49" s="56"/>
      <c r="U49" s="25"/>
      <c r="V49" s="25"/>
      <c r="W49" s="56"/>
      <c r="X49" s="25"/>
      <c r="Y49" s="25"/>
      <c r="Z49" s="56"/>
      <c r="AA49" s="25"/>
      <c r="AB49" s="25"/>
      <c r="AC49" s="56"/>
      <c r="AD49" s="25"/>
      <c r="AE49" s="25"/>
      <c r="AF49" s="56"/>
      <c r="AG49" s="25"/>
      <c r="AH49" s="25"/>
      <c r="AI49" s="56"/>
      <c r="AJ49" s="25"/>
      <c r="AK49" s="25"/>
      <c r="AL49" s="56"/>
      <c r="AM49" s="49">
        <f t="shared" si="12"/>
        <v>0</v>
      </c>
      <c r="AN49" s="44"/>
      <c r="AO49" s="44"/>
      <c r="AP49" s="44"/>
      <c r="AQ49" s="44"/>
      <c r="AR49" s="39"/>
    </row>
    <row r="50" spans="2:44" ht="20.399999999999999" x14ac:dyDescent="0.3">
      <c r="B50" s="81" t="s">
        <v>95</v>
      </c>
      <c r="C50" s="25"/>
      <c r="D50" s="25"/>
      <c r="E50" s="56"/>
      <c r="F50" s="25"/>
      <c r="G50" s="25"/>
      <c r="H50" s="56"/>
      <c r="I50" s="25"/>
      <c r="J50" s="25"/>
      <c r="K50" s="56"/>
      <c r="L50" s="25"/>
      <c r="M50" s="25"/>
      <c r="N50" s="56"/>
      <c r="O50" s="25"/>
      <c r="P50" s="25"/>
      <c r="Q50" s="56"/>
      <c r="R50" s="25"/>
      <c r="S50" s="25"/>
      <c r="T50" s="56"/>
      <c r="U50" s="25"/>
      <c r="V50" s="25"/>
      <c r="W50" s="56"/>
      <c r="X50" s="25"/>
      <c r="Y50" s="25"/>
      <c r="Z50" s="56"/>
      <c r="AA50" s="25"/>
      <c r="AB50" s="25"/>
      <c r="AC50" s="56"/>
      <c r="AD50" s="25"/>
      <c r="AE50" s="25"/>
      <c r="AF50" s="56"/>
      <c r="AG50" s="25"/>
      <c r="AH50" s="25"/>
      <c r="AI50" s="56"/>
      <c r="AJ50" s="25"/>
      <c r="AK50" s="25"/>
      <c r="AL50" s="56"/>
      <c r="AM50" s="49">
        <f t="shared" si="12"/>
        <v>0</v>
      </c>
      <c r="AN50" s="44"/>
      <c r="AO50" s="44"/>
      <c r="AP50" s="44"/>
      <c r="AQ50" s="44"/>
      <c r="AR50" s="39"/>
    </row>
    <row r="51" spans="2:44" x14ac:dyDescent="0.3">
      <c r="B51" s="81" t="s">
        <v>80</v>
      </c>
      <c r="C51" s="25"/>
      <c r="D51" s="25"/>
      <c r="E51" s="56"/>
      <c r="F51" s="25"/>
      <c r="G51" s="25"/>
      <c r="H51" s="56"/>
      <c r="I51" s="25"/>
      <c r="J51" s="25"/>
      <c r="K51" s="56"/>
      <c r="L51" s="25"/>
      <c r="M51" s="25"/>
      <c r="N51" s="56"/>
      <c r="O51" s="25"/>
      <c r="P51" s="25"/>
      <c r="Q51" s="56"/>
      <c r="R51" s="25"/>
      <c r="S51" s="25"/>
      <c r="T51" s="56"/>
      <c r="U51" s="25"/>
      <c r="V51" s="25"/>
      <c r="W51" s="56"/>
      <c r="X51" s="25"/>
      <c r="Y51" s="25"/>
      <c r="Z51" s="56"/>
      <c r="AA51" s="25"/>
      <c r="AB51" s="25"/>
      <c r="AC51" s="56"/>
      <c r="AD51" s="25"/>
      <c r="AE51" s="25"/>
      <c r="AF51" s="56"/>
      <c r="AG51" s="25"/>
      <c r="AH51" s="25"/>
      <c r="AI51" s="56"/>
      <c r="AJ51" s="25"/>
      <c r="AK51" s="25"/>
      <c r="AL51" s="56"/>
      <c r="AM51" s="49">
        <f t="shared" si="12"/>
        <v>0</v>
      </c>
      <c r="AN51" s="44"/>
      <c r="AO51" s="44"/>
      <c r="AP51" s="44"/>
      <c r="AQ51" s="44"/>
      <c r="AR51" s="39"/>
    </row>
    <row r="52" spans="2:44" x14ac:dyDescent="0.3">
      <c r="B52" s="81" t="s">
        <v>81</v>
      </c>
      <c r="C52" s="25"/>
      <c r="D52" s="25"/>
      <c r="E52" s="56"/>
      <c r="F52" s="25"/>
      <c r="G52" s="25"/>
      <c r="H52" s="56"/>
      <c r="I52" s="25"/>
      <c r="J52" s="25"/>
      <c r="K52" s="56"/>
      <c r="L52" s="25"/>
      <c r="M52" s="25"/>
      <c r="N52" s="56"/>
      <c r="O52" s="25"/>
      <c r="P52" s="25"/>
      <c r="Q52" s="56"/>
      <c r="R52" s="25"/>
      <c r="S52" s="25"/>
      <c r="T52" s="56"/>
      <c r="U52" s="25"/>
      <c r="V52" s="25"/>
      <c r="W52" s="56"/>
      <c r="X52" s="25"/>
      <c r="Y52" s="25"/>
      <c r="Z52" s="56"/>
      <c r="AA52" s="25"/>
      <c r="AB52" s="25"/>
      <c r="AC52" s="56"/>
      <c r="AD52" s="25"/>
      <c r="AE52" s="25"/>
      <c r="AF52" s="56"/>
      <c r="AG52" s="25"/>
      <c r="AH52" s="25"/>
      <c r="AI52" s="56"/>
      <c r="AJ52" s="25"/>
      <c r="AK52" s="25"/>
      <c r="AL52" s="56"/>
      <c r="AM52" s="49">
        <f t="shared" si="12"/>
        <v>0</v>
      </c>
      <c r="AN52" s="44"/>
      <c r="AO52" s="44"/>
      <c r="AP52" s="44"/>
      <c r="AQ52" s="44"/>
      <c r="AR52" s="39"/>
    </row>
    <row r="53" spans="2:44" x14ac:dyDescent="0.3">
      <c r="B53" s="82" t="s">
        <v>10</v>
      </c>
      <c r="C53" s="48"/>
      <c r="D53" s="48"/>
      <c r="E53" s="49">
        <f>SUM(E14:E52)</f>
        <v>0</v>
      </c>
      <c r="F53" s="48"/>
      <c r="G53" s="48"/>
      <c r="H53" s="49">
        <f>SUM(H14:H52)</f>
        <v>0</v>
      </c>
      <c r="I53" s="48"/>
      <c r="J53" s="48"/>
      <c r="K53" s="49">
        <f>SUM(K14:K52)</f>
        <v>0</v>
      </c>
      <c r="L53" s="48"/>
      <c r="M53" s="48"/>
      <c r="N53" s="49">
        <f>SUM(N14:N52)</f>
        <v>0</v>
      </c>
      <c r="O53" s="48"/>
      <c r="P53" s="48"/>
      <c r="Q53" s="49">
        <f>SUM(Q14:Q52)</f>
        <v>0</v>
      </c>
      <c r="R53" s="48"/>
      <c r="S53" s="48"/>
      <c r="T53" s="49">
        <f>SUM(T14:T52)</f>
        <v>0</v>
      </c>
      <c r="U53" s="48"/>
      <c r="V53" s="48"/>
      <c r="W53" s="49">
        <f>SUM(W14:W52)</f>
        <v>0</v>
      </c>
      <c r="X53" s="48"/>
      <c r="Y53" s="48"/>
      <c r="Z53" s="49">
        <f>SUM(Z14:Z52)</f>
        <v>0</v>
      </c>
      <c r="AA53" s="48"/>
      <c r="AB53" s="48"/>
      <c r="AC53" s="49">
        <f>SUM(AC14:AC52)</f>
        <v>0</v>
      </c>
      <c r="AD53" s="48"/>
      <c r="AE53" s="48"/>
      <c r="AF53" s="49">
        <f>SUM(AF14:AF52)</f>
        <v>0</v>
      </c>
      <c r="AG53" s="48"/>
      <c r="AH53" s="48"/>
      <c r="AI53" s="49">
        <f>SUM(AI14:AI52)</f>
        <v>0</v>
      </c>
      <c r="AJ53" s="48"/>
      <c r="AK53" s="48"/>
      <c r="AL53" s="50">
        <f>SUM(AL14:AL52)</f>
        <v>0</v>
      </c>
      <c r="AM53" s="49">
        <f>SUM(AM14:AM52)</f>
        <v>0</v>
      </c>
      <c r="AN53" s="45"/>
      <c r="AO53" s="42"/>
      <c r="AP53" s="42"/>
      <c r="AQ53" s="42"/>
      <c r="AR53" s="39"/>
    </row>
    <row r="54" spans="2:44" x14ac:dyDescent="0.3">
      <c r="AM54" s="39"/>
      <c r="AN54" s="39"/>
      <c r="AO54" s="39"/>
      <c r="AP54" s="39"/>
      <c r="AQ54" s="39"/>
      <c r="AR54" s="39"/>
    </row>
    <row r="55" spans="2:44" x14ac:dyDescent="0.3">
      <c r="AN55" s="39"/>
      <c r="AO55" s="39"/>
      <c r="AP55" s="39"/>
      <c r="AQ55" s="39"/>
      <c r="AR55" s="39"/>
    </row>
    <row r="56" spans="2:44" x14ac:dyDescent="0.3">
      <c r="AN56" s="39"/>
      <c r="AO56" s="39"/>
      <c r="AP56" s="39"/>
      <c r="AQ56" s="39"/>
      <c r="AR56" s="39"/>
    </row>
  </sheetData>
  <sheetProtection algorithmName="SHA-512" hashValue="UmGEMZh8xRULExXSBcd3q7a9K+xrZmwWkex5+OQHlIE8fmi4zmzuVGvIh+z55R20TX/yJY1aPTRV8HBwni+fdw==" saltValue="zIvc5Bw2ZEmimqEV1bf6ww==" spinCount="100000" sheet="1" formatCells="0" formatColumns="0" formatRows="0" insertColumns="0" insertRows="0" insertHyperlinks="0" deleteColumns="0" deleteRows="0" sort="0" autoFilter="0" pivotTables="0"/>
  <mergeCells count="13">
    <mergeCell ref="O8:Q8"/>
    <mergeCell ref="C4:M4"/>
    <mergeCell ref="C8:E8"/>
    <mergeCell ref="F8:H8"/>
    <mergeCell ref="I8:K8"/>
    <mergeCell ref="L8:N8"/>
    <mergeCell ref="AJ8:AL8"/>
    <mergeCell ref="R8:T8"/>
    <mergeCell ref="U8:W8"/>
    <mergeCell ref="X8:Z8"/>
    <mergeCell ref="AA8:AC8"/>
    <mergeCell ref="AD8:AF8"/>
    <mergeCell ref="AG8:AI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56"/>
  <sheetViews>
    <sheetView showGridLines="0" topLeftCell="A31" zoomScaleNormal="100" workbookViewId="0">
      <selection activeCell="H14" sqref="H14"/>
    </sheetView>
  </sheetViews>
  <sheetFormatPr defaultColWidth="9.109375" defaultRowHeight="14.4" x14ac:dyDescent="0.3"/>
  <cols>
    <col min="1" max="1" width="2.6640625" style="1" customWidth="1"/>
    <col min="2" max="2" width="27.109375" style="1" customWidth="1"/>
    <col min="3" max="3" width="8.109375" style="1" customWidth="1"/>
    <col min="4" max="4" width="10.5546875" style="1" customWidth="1"/>
    <col min="5" max="5" width="9.109375" style="1"/>
    <col min="6" max="6" width="7.44140625" style="1" customWidth="1"/>
    <col min="7" max="8" width="9.109375" style="1"/>
    <col min="9" max="9" width="8.109375" style="1" customWidth="1"/>
    <col min="10" max="11" width="9.109375" style="1"/>
    <col min="12" max="12" width="7.44140625" style="1" customWidth="1"/>
    <col min="13" max="14" width="9.109375" style="1"/>
    <col min="15" max="15" width="7.5546875" style="1" customWidth="1"/>
    <col min="16" max="17" width="9.109375" style="1"/>
    <col min="18" max="18" width="7.6640625" style="1" customWidth="1"/>
    <col min="19" max="20" width="9.109375" style="1"/>
    <col min="21" max="21" width="7.33203125" style="1" customWidth="1"/>
    <col min="22" max="23" width="9.109375" style="1"/>
    <col min="24" max="24" width="7.44140625" style="1" customWidth="1"/>
    <col min="25" max="26" width="9.109375" style="1"/>
    <col min="27" max="27" width="7.5546875" style="1" customWidth="1"/>
    <col min="28" max="29" width="9.109375" style="1"/>
    <col min="30" max="30" width="8" style="1" customWidth="1"/>
    <col min="31" max="32" width="9.109375" style="1"/>
    <col min="33" max="33" width="7.5546875" style="1" customWidth="1"/>
    <col min="34" max="35" width="9.109375" style="1"/>
    <col min="36" max="36" width="7.5546875" style="1" customWidth="1"/>
    <col min="37" max="16384" width="9.109375" style="1"/>
  </cols>
  <sheetData>
    <row r="2" spans="1:43" x14ac:dyDescent="0.3">
      <c r="B2" s="4" t="s">
        <v>84</v>
      </c>
    </row>
    <row r="4" spans="1:43" x14ac:dyDescent="0.3">
      <c r="B4" s="1" t="s">
        <v>40</v>
      </c>
      <c r="C4" s="84"/>
      <c r="D4" s="85"/>
      <c r="E4" s="85"/>
      <c r="F4" s="85"/>
      <c r="G4" s="85"/>
      <c r="H4" s="85"/>
      <c r="I4" s="85"/>
      <c r="J4" s="85"/>
      <c r="K4" s="85"/>
      <c r="L4" s="85"/>
      <c r="M4" s="86"/>
    </row>
    <row r="5" spans="1:43" x14ac:dyDescent="0.3">
      <c r="B5" s="1" t="s">
        <v>39</v>
      </c>
    </row>
    <row r="6" spans="1:43" x14ac:dyDescent="0.3">
      <c r="B6" s="1" t="s">
        <v>41</v>
      </c>
    </row>
    <row r="7" spans="1:43" ht="21" x14ac:dyDescent="0.4">
      <c r="B7" s="41" t="s">
        <v>45</v>
      </c>
      <c r="C7" s="40"/>
      <c r="D7" s="40"/>
      <c r="E7" s="40"/>
      <c r="F7" s="40"/>
      <c r="G7" s="40"/>
      <c r="H7" s="40"/>
      <c r="I7" s="40"/>
      <c r="J7" s="40"/>
      <c r="O7" s="58"/>
      <c r="S7" s="58"/>
    </row>
    <row r="8" spans="1:43" x14ac:dyDescent="0.3">
      <c r="B8" s="72"/>
      <c r="C8" s="87" t="s">
        <v>30</v>
      </c>
      <c r="D8" s="87"/>
      <c r="E8" s="88"/>
      <c r="F8" s="87" t="s">
        <v>31</v>
      </c>
      <c r="G8" s="87"/>
      <c r="H8" s="88"/>
      <c r="I8" s="87" t="s">
        <v>32</v>
      </c>
      <c r="J8" s="87"/>
      <c r="K8" s="88"/>
      <c r="L8" s="87" t="s">
        <v>33</v>
      </c>
      <c r="M8" s="87"/>
      <c r="N8" s="88"/>
      <c r="O8" s="87" t="s">
        <v>34</v>
      </c>
      <c r="P8" s="87"/>
      <c r="Q8" s="88"/>
      <c r="R8" s="87" t="s">
        <v>35</v>
      </c>
      <c r="S8" s="87"/>
      <c r="T8" s="88"/>
      <c r="U8" s="87" t="s">
        <v>24</v>
      </c>
      <c r="V8" s="87"/>
      <c r="W8" s="88"/>
      <c r="X8" s="87" t="s">
        <v>25</v>
      </c>
      <c r="Y8" s="87"/>
      <c r="Z8" s="88"/>
      <c r="AA8" s="87" t="s">
        <v>26</v>
      </c>
      <c r="AB8" s="87"/>
      <c r="AC8" s="88"/>
      <c r="AD8" s="87" t="s">
        <v>27</v>
      </c>
      <c r="AE8" s="87"/>
      <c r="AF8" s="88"/>
      <c r="AG8" s="87" t="s">
        <v>28</v>
      </c>
      <c r="AH8" s="87"/>
      <c r="AI8" s="88"/>
      <c r="AJ8" s="87" t="s">
        <v>29</v>
      </c>
      <c r="AK8" s="87"/>
      <c r="AL8" s="88"/>
      <c r="AM8" s="27" t="s">
        <v>1</v>
      </c>
      <c r="AN8" s="2"/>
      <c r="AO8" s="2"/>
      <c r="AP8" s="2"/>
      <c r="AQ8" s="2"/>
    </row>
    <row r="9" spans="1:43" x14ac:dyDescent="0.3">
      <c r="B9" s="73" t="s">
        <v>3</v>
      </c>
      <c r="C9" s="34"/>
      <c r="D9" s="35" t="s">
        <v>1</v>
      </c>
      <c r="E9" s="32"/>
      <c r="F9" s="46"/>
      <c r="G9" s="35" t="s">
        <v>1</v>
      </c>
      <c r="H9" s="32"/>
      <c r="I9" s="46"/>
      <c r="J9" s="35" t="s">
        <v>1</v>
      </c>
      <c r="K9" s="32"/>
      <c r="L9" s="46"/>
      <c r="M9" s="35" t="s">
        <v>1</v>
      </c>
      <c r="N9" s="32"/>
      <c r="O9" s="46"/>
      <c r="P9" s="35" t="s">
        <v>1</v>
      </c>
      <c r="Q9" s="32"/>
      <c r="R9" s="46"/>
      <c r="S9" s="35" t="s">
        <v>1</v>
      </c>
      <c r="T9" s="32"/>
      <c r="U9" s="46"/>
      <c r="V9" s="35" t="s">
        <v>1</v>
      </c>
      <c r="W9" s="32"/>
      <c r="X9" s="46"/>
      <c r="Y9" s="35" t="s">
        <v>1</v>
      </c>
      <c r="Z9" s="32"/>
      <c r="AA9" s="46"/>
      <c r="AB9" s="35" t="s">
        <v>1</v>
      </c>
      <c r="AC9" s="32"/>
      <c r="AD9" s="46"/>
      <c r="AE9" s="35" t="s">
        <v>1</v>
      </c>
      <c r="AF9" s="32"/>
      <c r="AG9" s="46"/>
      <c r="AH9" s="35" t="s">
        <v>1</v>
      </c>
      <c r="AI9" s="32"/>
      <c r="AJ9" s="46"/>
      <c r="AK9" s="35" t="s">
        <v>1</v>
      </c>
      <c r="AL9" s="32"/>
      <c r="AM9" s="28" t="s">
        <v>4</v>
      </c>
      <c r="AN9" s="2"/>
      <c r="AO9" s="2"/>
      <c r="AP9" s="2"/>
      <c r="AQ9" s="2"/>
    </row>
    <row r="10" spans="1:43" x14ac:dyDescent="0.3">
      <c r="A10" s="59"/>
      <c r="B10" s="72"/>
      <c r="C10" s="31" t="s">
        <v>5</v>
      </c>
      <c r="D10" s="31" t="s">
        <v>6</v>
      </c>
      <c r="E10" s="27" t="s">
        <v>0</v>
      </c>
      <c r="F10" s="47" t="s">
        <v>5</v>
      </c>
      <c r="G10" s="31" t="s">
        <v>6</v>
      </c>
      <c r="H10" s="27" t="s">
        <v>0</v>
      </c>
      <c r="I10" s="47" t="s">
        <v>5</v>
      </c>
      <c r="J10" s="31" t="s">
        <v>6</v>
      </c>
      <c r="K10" s="27" t="s">
        <v>0</v>
      </c>
      <c r="L10" s="47" t="s">
        <v>5</v>
      </c>
      <c r="M10" s="31" t="s">
        <v>6</v>
      </c>
      <c r="N10" s="27" t="s">
        <v>0</v>
      </c>
      <c r="O10" s="31" t="s">
        <v>5</v>
      </c>
      <c r="P10" s="31" t="s">
        <v>6</v>
      </c>
      <c r="Q10" s="27" t="s">
        <v>0</v>
      </c>
      <c r="R10" s="47" t="s">
        <v>5</v>
      </c>
      <c r="S10" s="31" t="s">
        <v>6</v>
      </c>
      <c r="T10" s="27" t="s">
        <v>0</v>
      </c>
      <c r="U10" s="47" t="s">
        <v>5</v>
      </c>
      <c r="V10" s="31" t="s">
        <v>6</v>
      </c>
      <c r="W10" s="27" t="s">
        <v>0</v>
      </c>
      <c r="X10" s="47" t="s">
        <v>5</v>
      </c>
      <c r="Y10" s="31" t="s">
        <v>6</v>
      </c>
      <c r="Z10" s="27" t="s">
        <v>0</v>
      </c>
      <c r="AA10" s="31" t="s">
        <v>5</v>
      </c>
      <c r="AB10" s="31" t="s">
        <v>6</v>
      </c>
      <c r="AC10" s="27" t="s">
        <v>0</v>
      </c>
      <c r="AD10" s="31" t="s">
        <v>5</v>
      </c>
      <c r="AE10" s="31" t="s">
        <v>6</v>
      </c>
      <c r="AF10" s="27" t="s">
        <v>0</v>
      </c>
      <c r="AG10" s="47" t="s">
        <v>5</v>
      </c>
      <c r="AH10" s="31" t="s">
        <v>6</v>
      </c>
      <c r="AI10" s="27" t="s">
        <v>0</v>
      </c>
      <c r="AJ10" s="31" t="s">
        <v>5</v>
      </c>
      <c r="AK10" s="31" t="s">
        <v>6</v>
      </c>
      <c r="AL10" s="27" t="s">
        <v>0</v>
      </c>
      <c r="AM10" s="28" t="s">
        <v>7</v>
      </c>
      <c r="AN10" s="2"/>
      <c r="AO10" s="2"/>
      <c r="AP10" s="2"/>
      <c r="AQ10" s="2"/>
    </row>
    <row r="11" spans="1:43" x14ac:dyDescent="0.3">
      <c r="A11" s="59"/>
      <c r="B11" s="72"/>
      <c r="C11" s="36" t="s">
        <v>8</v>
      </c>
      <c r="D11" s="36" t="s">
        <v>8</v>
      </c>
      <c r="E11" s="28" t="s">
        <v>7</v>
      </c>
      <c r="F11" s="36" t="s">
        <v>8</v>
      </c>
      <c r="G11" s="36" t="s">
        <v>8</v>
      </c>
      <c r="H11" s="28" t="s">
        <v>7</v>
      </c>
      <c r="I11" s="36" t="s">
        <v>8</v>
      </c>
      <c r="J11" s="36" t="s">
        <v>8</v>
      </c>
      <c r="K11" s="28" t="s">
        <v>7</v>
      </c>
      <c r="L11" s="36" t="s">
        <v>8</v>
      </c>
      <c r="M11" s="36" t="s">
        <v>8</v>
      </c>
      <c r="N11" s="28" t="s">
        <v>7</v>
      </c>
      <c r="O11" s="36" t="s">
        <v>8</v>
      </c>
      <c r="P11" s="36" t="s">
        <v>8</v>
      </c>
      <c r="Q11" s="28" t="s">
        <v>7</v>
      </c>
      <c r="R11" s="36" t="s">
        <v>8</v>
      </c>
      <c r="S11" s="36" t="s">
        <v>8</v>
      </c>
      <c r="T11" s="28" t="s">
        <v>7</v>
      </c>
      <c r="U11" s="36" t="s">
        <v>8</v>
      </c>
      <c r="V11" s="36" t="s">
        <v>8</v>
      </c>
      <c r="W11" s="28" t="s">
        <v>7</v>
      </c>
      <c r="X11" s="36" t="s">
        <v>8</v>
      </c>
      <c r="Y11" s="36" t="s">
        <v>8</v>
      </c>
      <c r="Z11" s="28" t="s">
        <v>7</v>
      </c>
      <c r="AA11" s="36" t="s">
        <v>8</v>
      </c>
      <c r="AB11" s="36" t="s">
        <v>8</v>
      </c>
      <c r="AC11" s="28" t="s">
        <v>7</v>
      </c>
      <c r="AD11" s="36" t="s">
        <v>8</v>
      </c>
      <c r="AE11" s="36" t="s">
        <v>8</v>
      </c>
      <c r="AF11" s="28" t="s">
        <v>7</v>
      </c>
      <c r="AG11" s="36" t="s">
        <v>8</v>
      </c>
      <c r="AH11" s="36" t="s">
        <v>8</v>
      </c>
      <c r="AI11" s="28" t="s">
        <v>7</v>
      </c>
      <c r="AJ11" s="36" t="s">
        <v>8</v>
      </c>
      <c r="AK11" s="36" t="s">
        <v>8</v>
      </c>
      <c r="AL11" s="28" t="s">
        <v>7</v>
      </c>
      <c r="AM11" s="29"/>
      <c r="AN11" s="2"/>
      <c r="AO11" s="2"/>
      <c r="AP11" s="2"/>
      <c r="AQ11" s="2"/>
    </row>
    <row r="12" spans="1:43" x14ac:dyDescent="0.3">
      <c r="A12" s="59"/>
      <c r="B12" s="72"/>
      <c r="C12" s="23" t="s">
        <v>9</v>
      </c>
      <c r="D12" s="23" t="s">
        <v>9</v>
      </c>
      <c r="E12" s="33"/>
      <c r="F12" s="23" t="s">
        <v>9</v>
      </c>
      <c r="G12" s="23" t="s">
        <v>9</v>
      </c>
      <c r="H12" s="33"/>
      <c r="I12" s="23" t="s">
        <v>9</v>
      </c>
      <c r="J12" s="23" t="s">
        <v>9</v>
      </c>
      <c r="K12" s="33"/>
      <c r="L12" s="23" t="s">
        <v>9</v>
      </c>
      <c r="M12" s="23" t="s">
        <v>9</v>
      </c>
      <c r="N12" s="33"/>
      <c r="O12" s="23" t="s">
        <v>9</v>
      </c>
      <c r="P12" s="23" t="s">
        <v>9</v>
      </c>
      <c r="Q12" s="33"/>
      <c r="R12" s="23" t="s">
        <v>9</v>
      </c>
      <c r="S12" s="23" t="s">
        <v>9</v>
      </c>
      <c r="T12" s="33"/>
      <c r="U12" s="23" t="s">
        <v>9</v>
      </c>
      <c r="V12" s="23" t="s">
        <v>9</v>
      </c>
      <c r="W12" s="33"/>
      <c r="X12" s="23" t="s">
        <v>9</v>
      </c>
      <c r="Y12" s="23" t="s">
        <v>9</v>
      </c>
      <c r="Z12" s="33"/>
      <c r="AA12" s="23" t="s">
        <v>9</v>
      </c>
      <c r="AB12" s="23" t="s">
        <v>9</v>
      </c>
      <c r="AC12" s="33"/>
      <c r="AD12" s="23" t="s">
        <v>9</v>
      </c>
      <c r="AE12" s="23" t="s">
        <v>9</v>
      </c>
      <c r="AF12" s="33"/>
      <c r="AG12" s="23" t="s">
        <v>9</v>
      </c>
      <c r="AH12" s="23" t="s">
        <v>9</v>
      </c>
      <c r="AI12" s="33"/>
      <c r="AJ12" s="23" t="s">
        <v>9</v>
      </c>
      <c r="AK12" s="23" t="s">
        <v>9</v>
      </c>
      <c r="AL12" s="33"/>
      <c r="AM12" s="30"/>
      <c r="AN12" s="2"/>
      <c r="AO12" s="2"/>
      <c r="AP12" s="2"/>
      <c r="AQ12" s="2"/>
    </row>
    <row r="13" spans="1:43" ht="15" customHeight="1" x14ac:dyDescent="0.3">
      <c r="A13" s="59"/>
      <c r="B13" s="62" t="s">
        <v>48</v>
      </c>
      <c r="C13" s="62"/>
      <c r="D13" s="63"/>
      <c r="E13" s="64"/>
      <c r="F13" s="62"/>
      <c r="G13" s="63"/>
      <c r="H13" s="64"/>
      <c r="I13" s="62"/>
      <c r="J13" s="63"/>
      <c r="K13" s="64"/>
      <c r="L13" s="62"/>
      <c r="M13" s="63"/>
      <c r="N13" s="64"/>
      <c r="O13" s="62"/>
      <c r="P13" s="63"/>
      <c r="Q13" s="64"/>
      <c r="R13" s="62"/>
      <c r="S13" s="63"/>
      <c r="T13" s="64"/>
      <c r="U13" s="62"/>
      <c r="V13" s="63"/>
      <c r="W13" s="64"/>
      <c r="X13" s="62"/>
      <c r="Y13" s="63"/>
      <c r="Z13" s="64"/>
      <c r="AA13" s="62"/>
      <c r="AB13" s="63"/>
      <c r="AC13" s="64"/>
      <c r="AD13" s="62"/>
      <c r="AE13" s="63"/>
      <c r="AF13" s="64"/>
      <c r="AG13" s="62"/>
      <c r="AH13" s="63"/>
      <c r="AI13" s="64"/>
      <c r="AJ13" s="62"/>
      <c r="AK13" s="63"/>
      <c r="AL13" s="64"/>
      <c r="AM13" s="65"/>
      <c r="AN13" s="2"/>
      <c r="AO13" s="2"/>
      <c r="AP13" s="2"/>
      <c r="AQ13" s="2"/>
    </row>
    <row r="14" spans="1:43" ht="17.399999999999999" customHeight="1" x14ac:dyDescent="0.3">
      <c r="A14" s="59"/>
      <c r="B14" s="74" t="s">
        <v>60</v>
      </c>
      <c r="C14" s="54"/>
      <c r="D14" s="55"/>
      <c r="E14" s="26">
        <f>C14*D14</f>
        <v>0</v>
      </c>
      <c r="F14" s="54"/>
      <c r="G14" s="55"/>
      <c r="H14" s="26">
        <f>F14*G14</f>
        <v>0</v>
      </c>
      <c r="I14" s="54"/>
      <c r="J14" s="55"/>
      <c r="K14" s="26">
        <f>I14*J14</f>
        <v>0</v>
      </c>
      <c r="L14" s="54"/>
      <c r="M14" s="55"/>
      <c r="N14" s="26">
        <f>L14*M14</f>
        <v>0</v>
      </c>
      <c r="O14" s="54"/>
      <c r="P14" s="55"/>
      <c r="Q14" s="26">
        <f>O14*P14</f>
        <v>0</v>
      </c>
      <c r="R14" s="54"/>
      <c r="S14" s="55"/>
      <c r="T14" s="26">
        <f>R14*S14</f>
        <v>0</v>
      </c>
      <c r="U14" s="54"/>
      <c r="V14" s="55"/>
      <c r="W14" s="26">
        <f>U14*V14</f>
        <v>0</v>
      </c>
      <c r="X14" s="54"/>
      <c r="Y14" s="55"/>
      <c r="Z14" s="26">
        <f>X14*Y14</f>
        <v>0</v>
      </c>
      <c r="AA14" s="54"/>
      <c r="AB14" s="55"/>
      <c r="AC14" s="26">
        <f>AA14*AB14</f>
        <v>0</v>
      </c>
      <c r="AD14" s="54"/>
      <c r="AE14" s="55"/>
      <c r="AF14" s="26">
        <f>AD14*AE14</f>
        <v>0</v>
      </c>
      <c r="AG14" s="54"/>
      <c r="AH14" s="55"/>
      <c r="AI14" s="26">
        <f>AG14*AH14</f>
        <v>0</v>
      </c>
      <c r="AJ14" s="54"/>
      <c r="AK14" s="55"/>
      <c r="AL14" s="26">
        <f>AJ14*AK14</f>
        <v>0</v>
      </c>
      <c r="AM14" s="49">
        <f>E14+H14+K14+N14+Q14+T14+W14+Z14+AC14+AF14+AI14+AL14</f>
        <v>0</v>
      </c>
      <c r="AN14" s="2"/>
      <c r="AO14" s="2"/>
      <c r="AP14" s="2"/>
      <c r="AQ14" s="2"/>
    </row>
    <row r="15" spans="1:43" x14ac:dyDescent="0.3">
      <c r="B15" s="74" t="s">
        <v>61</v>
      </c>
      <c r="C15" s="54"/>
      <c r="D15" s="55"/>
      <c r="E15" s="26">
        <f t="shared" ref="E15:E31" si="0">C15*D15</f>
        <v>0</v>
      </c>
      <c r="F15" s="54"/>
      <c r="G15" s="55"/>
      <c r="H15" s="26">
        <f t="shared" ref="H15:H31" si="1">F15*G15</f>
        <v>0</v>
      </c>
      <c r="I15" s="54"/>
      <c r="J15" s="55"/>
      <c r="K15" s="26">
        <f t="shared" ref="K15:K29" si="2">I15*J15</f>
        <v>0</v>
      </c>
      <c r="L15" s="54"/>
      <c r="M15" s="55"/>
      <c r="N15" s="26">
        <f t="shared" ref="N15:N31" si="3">L15*M15</f>
        <v>0</v>
      </c>
      <c r="O15" s="54"/>
      <c r="P15" s="55"/>
      <c r="Q15" s="26">
        <f t="shared" ref="Q15:Q31" si="4">O15*P15</f>
        <v>0</v>
      </c>
      <c r="R15" s="54"/>
      <c r="S15" s="55"/>
      <c r="T15" s="26">
        <f t="shared" ref="T15:T31" si="5">R15*S15</f>
        <v>0</v>
      </c>
      <c r="U15" s="54"/>
      <c r="V15" s="55"/>
      <c r="W15" s="26">
        <f t="shared" ref="W15:W31" si="6">U15*V15</f>
        <v>0</v>
      </c>
      <c r="X15" s="54"/>
      <c r="Y15" s="55"/>
      <c r="Z15" s="26">
        <f t="shared" ref="Z15:Z31" si="7">X15*Y15</f>
        <v>0</v>
      </c>
      <c r="AA15" s="54"/>
      <c r="AB15" s="55"/>
      <c r="AC15" s="26">
        <f t="shared" ref="AC15:AC31" si="8">AA15*AB15</f>
        <v>0</v>
      </c>
      <c r="AD15" s="54"/>
      <c r="AE15" s="55"/>
      <c r="AF15" s="26">
        <f t="shared" ref="AF15:AF31" si="9">AD15*AE15</f>
        <v>0</v>
      </c>
      <c r="AG15" s="54"/>
      <c r="AH15" s="55"/>
      <c r="AI15" s="26">
        <f t="shared" ref="AI15:AI31" si="10">AG15*AH15</f>
        <v>0</v>
      </c>
      <c r="AJ15" s="54"/>
      <c r="AK15" s="55"/>
      <c r="AL15" s="26">
        <f t="shared" ref="AL15:AL31" si="11">AJ15*AK15</f>
        <v>0</v>
      </c>
      <c r="AM15" s="49">
        <f t="shared" ref="AM15:AM52" si="12">E15+H15+K15+N15+Q15+T15+W15+Z15+AC15+AF15+AI15+AL15</f>
        <v>0</v>
      </c>
      <c r="AN15" s="2"/>
      <c r="AO15" s="2"/>
      <c r="AP15" s="2"/>
      <c r="AQ15" s="2"/>
    </row>
    <row r="16" spans="1:43" x14ac:dyDescent="0.3">
      <c r="B16" s="74" t="s">
        <v>62</v>
      </c>
      <c r="C16" s="54"/>
      <c r="D16" s="55"/>
      <c r="E16" s="26">
        <f t="shared" si="0"/>
        <v>0</v>
      </c>
      <c r="F16" s="54"/>
      <c r="G16" s="55"/>
      <c r="H16" s="26">
        <f t="shared" si="1"/>
        <v>0</v>
      </c>
      <c r="I16" s="54"/>
      <c r="J16" s="55"/>
      <c r="K16" s="26">
        <f t="shared" si="2"/>
        <v>0</v>
      </c>
      <c r="L16" s="54"/>
      <c r="M16" s="55"/>
      <c r="N16" s="26">
        <f t="shared" si="3"/>
        <v>0</v>
      </c>
      <c r="O16" s="54"/>
      <c r="P16" s="55"/>
      <c r="Q16" s="26">
        <f t="shared" si="4"/>
        <v>0</v>
      </c>
      <c r="R16" s="54"/>
      <c r="S16" s="55"/>
      <c r="T16" s="26">
        <f t="shared" si="5"/>
        <v>0</v>
      </c>
      <c r="U16" s="54"/>
      <c r="V16" s="55"/>
      <c r="W16" s="26">
        <f t="shared" si="6"/>
        <v>0</v>
      </c>
      <c r="X16" s="54"/>
      <c r="Y16" s="55"/>
      <c r="Z16" s="26">
        <f t="shared" si="7"/>
        <v>0</v>
      </c>
      <c r="AA16" s="54"/>
      <c r="AB16" s="55"/>
      <c r="AC16" s="26">
        <f t="shared" si="8"/>
        <v>0</v>
      </c>
      <c r="AD16" s="54"/>
      <c r="AE16" s="55"/>
      <c r="AF16" s="26">
        <f t="shared" si="9"/>
        <v>0</v>
      </c>
      <c r="AG16" s="54"/>
      <c r="AH16" s="55"/>
      <c r="AI16" s="26">
        <f t="shared" si="10"/>
        <v>0</v>
      </c>
      <c r="AJ16" s="54"/>
      <c r="AK16" s="55"/>
      <c r="AL16" s="26">
        <f t="shared" si="11"/>
        <v>0</v>
      </c>
      <c r="AM16" s="49">
        <f t="shared" si="12"/>
        <v>0</v>
      </c>
      <c r="AN16" s="2"/>
      <c r="AO16" s="2"/>
      <c r="AP16" s="2"/>
      <c r="AQ16" s="2"/>
    </row>
    <row r="17" spans="2:43" x14ac:dyDescent="0.3">
      <c r="B17" s="74" t="s">
        <v>63</v>
      </c>
      <c r="C17" s="54"/>
      <c r="D17" s="55"/>
      <c r="E17" s="26">
        <f t="shared" si="0"/>
        <v>0</v>
      </c>
      <c r="F17" s="54"/>
      <c r="G17" s="55"/>
      <c r="H17" s="26">
        <f t="shared" si="1"/>
        <v>0</v>
      </c>
      <c r="I17" s="54"/>
      <c r="J17" s="55"/>
      <c r="K17" s="26">
        <f t="shared" si="2"/>
        <v>0</v>
      </c>
      <c r="L17" s="54"/>
      <c r="M17" s="55"/>
      <c r="N17" s="26">
        <f t="shared" si="3"/>
        <v>0</v>
      </c>
      <c r="O17" s="54"/>
      <c r="P17" s="55"/>
      <c r="Q17" s="26">
        <f t="shared" si="4"/>
        <v>0</v>
      </c>
      <c r="R17" s="54"/>
      <c r="S17" s="55"/>
      <c r="T17" s="26">
        <f t="shared" si="5"/>
        <v>0</v>
      </c>
      <c r="U17" s="54"/>
      <c r="V17" s="55"/>
      <c r="W17" s="26">
        <f t="shared" si="6"/>
        <v>0</v>
      </c>
      <c r="X17" s="54"/>
      <c r="Y17" s="55"/>
      <c r="Z17" s="26">
        <f t="shared" si="7"/>
        <v>0</v>
      </c>
      <c r="AA17" s="54"/>
      <c r="AB17" s="55"/>
      <c r="AC17" s="26">
        <f t="shared" si="8"/>
        <v>0</v>
      </c>
      <c r="AD17" s="54"/>
      <c r="AE17" s="55"/>
      <c r="AF17" s="26">
        <f t="shared" si="9"/>
        <v>0</v>
      </c>
      <c r="AG17" s="54"/>
      <c r="AH17" s="55"/>
      <c r="AI17" s="26">
        <f t="shared" si="10"/>
        <v>0</v>
      </c>
      <c r="AJ17" s="54"/>
      <c r="AK17" s="55"/>
      <c r="AL17" s="26">
        <f t="shared" si="11"/>
        <v>0</v>
      </c>
      <c r="AM17" s="49">
        <f t="shared" si="12"/>
        <v>0</v>
      </c>
      <c r="AN17" s="2"/>
      <c r="AO17" s="2"/>
      <c r="AP17" s="2"/>
      <c r="AQ17" s="2"/>
    </row>
    <row r="18" spans="2:43" x14ac:dyDescent="0.3">
      <c r="B18" s="74" t="s">
        <v>64</v>
      </c>
      <c r="C18" s="54"/>
      <c r="D18" s="55"/>
      <c r="E18" s="26">
        <f t="shared" si="0"/>
        <v>0</v>
      </c>
      <c r="F18" s="54"/>
      <c r="G18" s="55"/>
      <c r="H18" s="26">
        <f t="shared" si="1"/>
        <v>0</v>
      </c>
      <c r="I18" s="54"/>
      <c r="J18" s="55"/>
      <c r="K18" s="26">
        <f t="shared" si="2"/>
        <v>0</v>
      </c>
      <c r="L18" s="54"/>
      <c r="M18" s="55"/>
      <c r="N18" s="26">
        <f t="shared" si="3"/>
        <v>0</v>
      </c>
      <c r="O18" s="54"/>
      <c r="P18" s="55"/>
      <c r="Q18" s="26">
        <f t="shared" si="4"/>
        <v>0</v>
      </c>
      <c r="R18" s="54"/>
      <c r="S18" s="55"/>
      <c r="T18" s="26">
        <f t="shared" si="5"/>
        <v>0</v>
      </c>
      <c r="U18" s="54"/>
      <c r="V18" s="55"/>
      <c r="W18" s="26">
        <f t="shared" si="6"/>
        <v>0</v>
      </c>
      <c r="X18" s="54"/>
      <c r="Y18" s="55"/>
      <c r="Z18" s="26">
        <f t="shared" si="7"/>
        <v>0</v>
      </c>
      <c r="AA18" s="54"/>
      <c r="AB18" s="55"/>
      <c r="AC18" s="26">
        <f t="shared" si="8"/>
        <v>0</v>
      </c>
      <c r="AD18" s="54"/>
      <c r="AE18" s="55"/>
      <c r="AF18" s="26">
        <f t="shared" si="9"/>
        <v>0</v>
      </c>
      <c r="AG18" s="54"/>
      <c r="AH18" s="55"/>
      <c r="AI18" s="26">
        <f t="shared" si="10"/>
        <v>0</v>
      </c>
      <c r="AJ18" s="54"/>
      <c r="AK18" s="55"/>
      <c r="AL18" s="26">
        <f t="shared" si="11"/>
        <v>0</v>
      </c>
      <c r="AM18" s="49">
        <f t="shared" si="12"/>
        <v>0</v>
      </c>
      <c r="AN18" s="2"/>
      <c r="AO18" s="2"/>
      <c r="AP18" s="2"/>
      <c r="AQ18" s="2"/>
    </row>
    <row r="19" spans="2:43" x14ac:dyDescent="0.3">
      <c r="B19" s="74" t="s">
        <v>65</v>
      </c>
      <c r="C19" s="54"/>
      <c r="D19" s="55"/>
      <c r="E19" s="26">
        <f>C19*D19</f>
        <v>0</v>
      </c>
      <c r="F19" s="54"/>
      <c r="G19" s="55"/>
      <c r="H19" s="26">
        <f t="shared" si="1"/>
        <v>0</v>
      </c>
      <c r="I19" s="54"/>
      <c r="J19" s="55"/>
      <c r="K19" s="26">
        <f t="shared" si="2"/>
        <v>0</v>
      </c>
      <c r="L19" s="54"/>
      <c r="M19" s="55"/>
      <c r="N19" s="26">
        <f t="shared" si="3"/>
        <v>0</v>
      </c>
      <c r="O19" s="54"/>
      <c r="P19" s="55"/>
      <c r="Q19" s="26">
        <f t="shared" si="4"/>
        <v>0</v>
      </c>
      <c r="R19" s="54"/>
      <c r="S19" s="55"/>
      <c r="T19" s="26">
        <f t="shared" si="5"/>
        <v>0</v>
      </c>
      <c r="U19" s="54"/>
      <c r="V19" s="55"/>
      <c r="W19" s="26">
        <f t="shared" si="6"/>
        <v>0</v>
      </c>
      <c r="X19" s="54"/>
      <c r="Y19" s="55"/>
      <c r="Z19" s="26">
        <f t="shared" si="7"/>
        <v>0</v>
      </c>
      <c r="AA19" s="54"/>
      <c r="AB19" s="55"/>
      <c r="AC19" s="26">
        <f t="shared" si="8"/>
        <v>0</v>
      </c>
      <c r="AD19" s="54"/>
      <c r="AE19" s="55"/>
      <c r="AF19" s="26">
        <f t="shared" si="9"/>
        <v>0</v>
      </c>
      <c r="AG19" s="54"/>
      <c r="AH19" s="55"/>
      <c r="AI19" s="26">
        <f t="shared" si="10"/>
        <v>0</v>
      </c>
      <c r="AJ19" s="54"/>
      <c r="AK19" s="55"/>
      <c r="AL19" s="26">
        <f t="shared" si="11"/>
        <v>0</v>
      </c>
      <c r="AM19" s="49">
        <f t="shared" si="12"/>
        <v>0</v>
      </c>
      <c r="AN19" s="2"/>
      <c r="AO19" s="2"/>
      <c r="AP19" s="2"/>
      <c r="AQ19" s="2"/>
    </row>
    <row r="20" spans="2:43" x14ac:dyDescent="0.3">
      <c r="B20" s="74" t="s">
        <v>66</v>
      </c>
      <c r="C20" s="54"/>
      <c r="D20" s="55"/>
      <c r="E20" s="26">
        <f t="shared" si="0"/>
        <v>0</v>
      </c>
      <c r="F20" s="54"/>
      <c r="G20" s="55"/>
      <c r="H20" s="26">
        <f t="shared" si="1"/>
        <v>0</v>
      </c>
      <c r="I20" s="54"/>
      <c r="J20" s="55"/>
      <c r="K20" s="26">
        <f t="shared" si="2"/>
        <v>0</v>
      </c>
      <c r="L20" s="54"/>
      <c r="M20" s="55"/>
      <c r="N20" s="26">
        <f t="shared" si="3"/>
        <v>0</v>
      </c>
      <c r="O20" s="54"/>
      <c r="P20" s="55"/>
      <c r="Q20" s="26">
        <f t="shared" si="4"/>
        <v>0</v>
      </c>
      <c r="R20" s="54"/>
      <c r="S20" s="55"/>
      <c r="T20" s="26">
        <f t="shared" si="5"/>
        <v>0</v>
      </c>
      <c r="U20" s="54"/>
      <c r="V20" s="55"/>
      <c r="W20" s="26">
        <f t="shared" si="6"/>
        <v>0</v>
      </c>
      <c r="X20" s="54"/>
      <c r="Y20" s="55"/>
      <c r="Z20" s="26">
        <f t="shared" si="7"/>
        <v>0</v>
      </c>
      <c r="AA20" s="54"/>
      <c r="AB20" s="55"/>
      <c r="AC20" s="26">
        <f t="shared" si="8"/>
        <v>0</v>
      </c>
      <c r="AD20" s="54"/>
      <c r="AE20" s="55"/>
      <c r="AF20" s="26">
        <f t="shared" si="9"/>
        <v>0</v>
      </c>
      <c r="AG20" s="54"/>
      <c r="AH20" s="55"/>
      <c r="AI20" s="26">
        <f t="shared" si="10"/>
        <v>0</v>
      </c>
      <c r="AJ20" s="54"/>
      <c r="AK20" s="55"/>
      <c r="AL20" s="26">
        <f t="shared" si="11"/>
        <v>0</v>
      </c>
      <c r="AM20" s="49">
        <f t="shared" si="12"/>
        <v>0</v>
      </c>
      <c r="AN20" s="2"/>
      <c r="AO20" s="2"/>
      <c r="AP20" s="2"/>
      <c r="AQ20" s="2"/>
    </row>
    <row r="21" spans="2:43" x14ac:dyDescent="0.3">
      <c r="B21" s="74" t="s">
        <v>67</v>
      </c>
      <c r="C21" s="54"/>
      <c r="D21" s="55"/>
      <c r="E21" s="26">
        <f t="shared" si="0"/>
        <v>0</v>
      </c>
      <c r="F21" s="54"/>
      <c r="G21" s="55"/>
      <c r="H21" s="26">
        <f t="shared" si="1"/>
        <v>0</v>
      </c>
      <c r="I21" s="54"/>
      <c r="J21" s="55"/>
      <c r="K21" s="26">
        <f t="shared" si="2"/>
        <v>0</v>
      </c>
      <c r="L21" s="54"/>
      <c r="M21" s="55"/>
      <c r="N21" s="26">
        <f t="shared" si="3"/>
        <v>0</v>
      </c>
      <c r="O21" s="54"/>
      <c r="P21" s="55"/>
      <c r="Q21" s="26">
        <f t="shared" si="4"/>
        <v>0</v>
      </c>
      <c r="R21" s="54"/>
      <c r="S21" s="55"/>
      <c r="T21" s="26">
        <f t="shared" si="5"/>
        <v>0</v>
      </c>
      <c r="U21" s="54"/>
      <c r="V21" s="55"/>
      <c r="W21" s="26">
        <f t="shared" si="6"/>
        <v>0</v>
      </c>
      <c r="X21" s="54"/>
      <c r="Y21" s="55"/>
      <c r="Z21" s="26">
        <f t="shared" si="7"/>
        <v>0</v>
      </c>
      <c r="AA21" s="54"/>
      <c r="AB21" s="55"/>
      <c r="AC21" s="26">
        <f t="shared" si="8"/>
        <v>0</v>
      </c>
      <c r="AD21" s="54"/>
      <c r="AE21" s="55"/>
      <c r="AF21" s="26">
        <f t="shared" si="9"/>
        <v>0</v>
      </c>
      <c r="AG21" s="54"/>
      <c r="AH21" s="55"/>
      <c r="AI21" s="26">
        <f t="shared" si="10"/>
        <v>0</v>
      </c>
      <c r="AJ21" s="54"/>
      <c r="AK21" s="55"/>
      <c r="AL21" s="26">
        <f t="shared" si="11"/>
        <v>0</v>
      </c>
      <c r="AM21" s="49">
        <f t="shared" si="12"/>
        <v>0</v>
      </c>
      <c r="AN21" s="2"/>
      <c r="AO21" s="2"/>
      <c r="AP21" s="2"/>
      <c r="AQ21" s="2"/>
    </row>
    <row r="22" spans="2:43" x14ac:dyDescent="0.3">
      <c r="B22" s="74" t="s">
        <v>68</v>
      </c>
      <c r="C22" s="54"/>
      <c r="D22" s="55"/>
      <c r="E22" s="26">
        <f t="shared" si="0"/>
        <v>0</v>
      </c>
      <c r="F22" s="54"/>
      <c r="G22" s="55"/>
      <c r="H22" s="26">
        <f t="shared" si="1"/>
        <v>0</v>
      </c>
      <c r="I22" s="54"/>
      <c r="J22" s="55"/>
      <c r="K22" s="26">
        <f t="shared" si="2"/>
        <v>0</v>
      </c>
      <c r="L22" s="54"/>
      <c r="M22" s="55"/>
      <c r="N22" s="26">
        <f t="shared" si="3"/>
        <v>0</v>
      </c>
      <c r="O22" s="54"/>
      <c r="P22" s="55"/>
      <c r="Q22" s="26">
        <f t="shared" si="4"/>
        <v>0</v>
      </c>
      <c r="R22" s="54"/>
      <c r="S22" s="55"/>
      <c r="T22" s="26">
        <f t="shared" si="5"/>
        <v>0</v>
      </c>
      <c r="U22" s="54"/>
      <c r="V22" s="55"/>
      <c r="W22" s="26">
        <f t="shared" si="6"/>
        <v>0</v>
      </c>
      <c r="X22" s="54"/>
      <c r="Y22" s="55"/>
      <c r="Z22" s="26">
        <f t="shared" si="7"/>
        <v>0</v>
      </c>
      <c r="AA22" s="54"/>
      <c r="AB22" s="55"/>
      <c r="AC22" s="26">
        <f t="shared" si="8"/>
        <v>0</v>
      </c>
      <c r="AD22" s="54"/>
      <c r="AE22" s="55"/>
      <c r="AF22" s="26">
        <f t="shared" si="9"/>
        <v>0</v>
      </c>
      <c r="AG22" s="54"/>
      <c r="AH22" s="55"/>
      <c r="AI22" s="26">
        <f t="shared" si="10"/>
        <v>0</v>
      </c>
      <c r="AJ22" s="54"/>
      <c r="AK22" s="55"/>
      <c r="AL22" s="26">
        <f t="shared" si="11"/>
        <v>0</v>
      </c>
      <c r="AM22" s="49">
        <f t="shared" si="12"/>
        <v>0</v>
      </c>
      <c r="AN22" s="2"/>
      <c r="AO22" s="2"/>
      <c r="AP22" s="2"/>
      <c r="AQ22" s="2"/>
    </row>
    <row r="23" spans="2:43" x14ac:dyDescent="0.3">
      <c r="B23" s="74" t="s">
        <v>69</v>
      </c>
      <c r="C23" s="54"/>
      <c r="D23" s="55"/>
      <c r="E23" s="26">
        <f t="shared" si="0"/>
        <v>0</v>
      </c>
      <c r="F23" s="54"/>
      <c r="G23" s="55"/>
      <c r="H23" s="26">
        <f t="shared" si="1"/>
        <v>0</v>
      </c>
      <c r="I23" s="54"/>
      <c r="J23" s="55"/>
      <c r="K23" s="26">
        <f t="shared" si="2"/>
        <v>0</v>
      </c>
      <c r="L23" s="54"/>
      <c r="M23" s="55"/>
      <c r="N23" s="26">
        <f t="shared" si="3"/>
        <v>0</v>
      </c>
      <c r="O23" s="54"/>
      <c r="P23" s="55"/>
      <c r="Q23" s="26">
        <f t="shared" si="4"/>
        <v>0</v>
      </c>
      <c r="R23" s="54"/>
      <c r="S23" s="55"/>
      <c r="T23" s="26">
        <f t="shared" si="5"/>
        <v>0</v>
      </c>
      <c r="U23" s="54"/>
      <c r="V23" s="55"/>
      <c r="W23" s="26">
        <f t="shared" si="6"/>
        <v>0</v>
      </c>
      <c r="X23" s="54"/>
      <c r="Y23" s="55"/>
      <c r="Z23" s="26">
        <f t="shared" si="7"/>
        <v>0</v>
      </c>
      <c r="AA23" s="54"/>
      <c r="AB23" s="55"/>
      <c r="AC23" s="26">
        <f t="shared" si="8"/>
        <v>0</v>
      </c>
      <c r="AD23" s="54"/>
      <c r="AE23" s="55"/>
      <c r="AF23" s="26">
        <f t="shared" si="9"/>
        <v>0</v>
      </c>
      <c r="AG23" s="54"/>
      <c r="AH23" s="55"/>
      <c r="AI23" s="26">
        <f t="shared" si="10"/>
        <v>0</v>
      </c>
      <c r="AJ23" s="54"/>
      <c r="AK23" s="55"/>
      <c r="AL23" s="26">
        <f t="shared" si="11"/>
        <v>0</v>
      </c>
      <c r="AM23" s="49">
        <f t="shared" si="12"/>
        <v>0</v>
      </c>
      <c r="AN23" s="2"/>
      <c r="AO23" s="2"/>
      <c r="AP23" s="2"/>
      <c r="AQ23" s="2"/>
    </row>
    <row r="24" spans="2:43" x14ac:dyDescent="0.3">
      <c r="B24" s="75" t="s">
        <v>49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>
        <f t="shared" si="6"/>
        <v>0</v>
      </c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2"/>
      <c r="AO24" s="2"/>
      <c r="AP24" s="2"/>
      <c r="AQ24" s="2"/>
    </row>
    <row r="25" spans="2:43" x14ac:dyDescent="0.3">
      <c r="B25" s="74" t="s">
        <v>56</v>
      </c>
      <c r="C25" s="54"/>
      <c r="D25" s="55"/>
      <c r="E25" s="26">
        <f t="shared" si="0"/>
        <v>0</v>
      </c>
      <c r="F25" s="54"/>
      <c r="G25" s="55"/>
      <c r="H25" s="26">
        <f t="shared" si="1"/>
        <v>0</v>
      </c>
      <c r="I25" s="54"/>
      <c r="J25" s="55"/>
      <c r="K25" s="26">
        <f t="shared" si="2"/>
        <v>0</v>
      </c>
      <c r="L25" s="54"/>
      <c r="M25" s="55"/>
      <c r="N25" s="26">
        <f t="shared" si="3"/>
        <v>0</v>
      </c>
      <c r="O25" s="54"/>
      <c r="P25" s="55"/>
      <c r="Q25" s="26">
        <f t="shared" si="4"/>
        <v>0</v>
      </c>
      <c r="R25" s="54"/>
      <c r="S25" s="55"/>
      <c r="T25" s="26">
        <f t="shared" si="5"/>
        <v>0</v>
      </c>
      <c r="U25" s="54"/>
      <c r="V25" s="55"/>
      <c r="W25" s="26">
        <f t="shared" si="6"/>
        <v>0</v>
      </c>
      <c r="X25" s="54"/>
      <c r="Y25" s="55"/>
      <c r="Z25" s="26">
        <f t="shared" si="7"/>
        <v>0</v>
      </c>
      <c r="AA25" s="54"/>
      <c r="AB25" s="55"/>
      <c r="AC25" s="26">
        <f t="shared" si="8"/>
        <v>0</v>
      </c>
      <c r="AD25" s="54"/>
      <c r="AE25" s="55"/>
      <c r="AF25" s="26">
        <f t="shared" si="9"/>
        <v>0</v>
      </c>
      <c r="AG25" s="54"/>
      <c r="AH25" s="55"/>
      <c r="AI25" s="26">
        <f t="shared" si="10"/>
        <v>0</v>
      </c>
      <c r="AJ25" s="54"/>
      <c r="AK25" s="55"/>
      <c r="AL25" s="26">
        <f t="shared" si="11"/>
        <v>0</v>
      </c>
      <c r="AM25" s="49">
        <f t="shared" si="12"/>
        <v>0</v>
      </c>
      <c r="AN25" s="2"/>
      <c r="AO25" s="2"/>
      <c r="AP25" s="2"/>
      <c r="AQ25" s="2"/>
    </row>
    <row r="26" spans="2:43" x14ac:dyDescent="0.3">
      <c r="B26" s="74" t="s">
        <v>56</v>
      </c>
      <c r="C26" s="54"/>
      <c r="D26" s="55"/>
      <c r="E26" s="26">
        <f t="shared" si="0"/>
        <v>0</v>
      </c>
      <c r="F26" s="54"/>
      <c r="G26" s="55"/>
      <c r="H26" s="26">
        <f t="shared" si="1"/>
        <v>0</v>
      </c>
      <c r="I26" s="54"/>
      <c r="J26" s="55"/>
      <c r="K26" s="26">
        <f t="shared" si="2"/>
        <v>0</v>
      </c>
      <c r="L26" s="54"/>
      <c r="M26" s="55"/>
      <c r="N26" s="26">
        <f t="shared" si="3"/>
        <v>0</v>
      </c>
      <c r="O26" s="54"/>
      <c r="P26" s="55"/>
      <c r="Q26" s="26">
        <f t="shared" si="4"/>
        <v>0</v>
      </c>
      <c r="R26" s="54"/>
      <c r="S26" s="55"/>
      <c r="T26" s="26">
        <f t="shared" si="5"/>
        <v>0</v>
      </c>
      <c r="U26" s="54"/>
      <c r="V26" s="55"/>
      <c r="W26" s="26">
        <f t="shared" si="6"/>
        <v>0</v>
      </c>
      <c r="X26" s="54"/>
      <c r="Y26" s="55"/>
      <c r="Z26" s="26">
        <f t="shared" si="7"/>
        <v>0</v>
      </c>
      <c r="AA26" s="54"/>
      <c r="AB26" s="55"/>
      <c r="AC26" s="26">
        <f t="shared" si="8"/>
        <v>0</v>
      </c>
      <c r="AD26" s="54"/>
      <c r="AE26" s="55"/>
      <c r="AF26" s="26">
        <f t="shared" si="9"/>
        <v>0</v>
      </c>
      <c r="AG26" s="54"/>
      <c r="AH26" s="55"/>
      <c r="AI26" s="26">
        <f t="shared" si="10"/>
        <v>0</v>
      </c>
      <c r="AJ26" s="54"/>
      <c r="AK26" s="55"/>
      <c r="AL26" s="26">
        <f t="shared" si="11"/>
        <v>0</v>
      </c>
      <c r="AM26" s="49">
        <f t="shared" si="12"/>
        <v>0</v>
      </c>
      <c r="AN26" s="2"/>
      <c r="AO26" s="2"/>
      <c r="AP26" s="2"/>
      <c r="AQ26" s="2"/>
    </row>
    <row r="27" spans="2:43" x14ac:dyDescent="0.3">
      <c r="B27" s="74" t="s">
        <v>56</v>
      </c>
      <c r="C27" s="54"/>
      <c r="D27" s="55"/>
      <c r="E27" s="26">
        <f t="shared" si="0"/>
        <v>0</v>
      </c>
      <c r="F27" s="54"/>
      <c r="G27" s="55"/>
      <c r="H27" s="26">
        <f t="shared" si="1"/>
        <v>0</v>
      </c>
      <c r="I27" s="54"/>
      <c r="J27" s="55"/>
      <c r="K27" s="26">
        <f t="shared" si="2"/>
        <v>0</v>
      </c>
      <c r="L27" s="54"/>
      <c r="M27" s="55"/>
      <c r="N27" s="26">
        <f t="shared" si="3"/>
        <v>0</v>
      </c>
      <c r="O27" s="54"/>
      <c r="P27" s="55"/>
      <c r="Q27" s="26">
        <f t="shared" si="4"/>
        <v>0</v>
      </c>
      <c r="R27" s="54"/>
      <c r="S27" s="55"/>
      <c r="T27" s="26">
        <f t="shared" si="5"/>
        <v>0</v>
      </c>
      <c r="U27" s="54"/>
      <c r="V27" s="55"/>
      <c r="W27" s="26">
        <f t="shared" si="6"/>
        <v>0</v>
      </c>
      <c r="X27" s="54"/>
      <c r="Y27" s="55"/>
      <c r="Z27" s="26">
        <f t="shared" si="7"/>
        <v>0</v>
      </c>
      <c r="AA27" s="54"/>
      <c r="AB27" s="55"/>
      <c r="AC27" s="26">
        <f t="shared" si="8"/>
        <v>0</v>
      </c>
      <c r="AD27" s="54"/>
      <c r="AE27" s="55"/>
      <c r="AF27" s="26">
        <f t="shared" si="9"/>
        <v>0</v>
      </c>
      <c r="AG27" s="54"/>
      <c r="AH27" s="55"/>
      <c r="AI27" s="26">
        <f t="shared" si="10"/>
        <v>0</v>
      </c>
      <c r="AJ27" s="54"/>
      <c r="AK27" s="55"/>
      <c r="AL27" s="26">
        <f t="shared" si="11"/>
        <v>0</v>
      </c>
      <c r="AM27" s="49">
        <f t="shared" si="12"/>
        <v>0</v>
      </c>
      <c r="AN27" s="2"/>
      <c r="AO27" s="2"/>
      <c r="AP27" s="2"/>
      <c r="AQ27" s="2"/>
    </row>
    <row r="28" spans="2:43" x14ac:dyDescent="0.3">
      <c r="B28" s="74" t="s">
        <v>50</v>
      </c>
      <c r="C28" s="54"/>
      <c r="D28" s="55"/>
      <c r="E28" s="26">
        <f t="shared" si="0"/>
        <v>0</v>
      </c>
      <c r="F28" s="54"/>
      <c r="G28" s="55"/>
      <c r="H28" s="26">
        <f t="shared" si="1"/>
        <v>0</v>
      </c>
      <c r="I28" s="54"/>
      <c r="J28" s="55"/>
      <c r="K28" s="26">
        <f t="shared" si="2"/>
        <v>0</v>
      </c>
      <c r="L28" s="54"/>
      <c r="M28" s="55"/>
      <c r="N28" s="26">
        <f t="shared" si="3"/>
        <v>0</v>
      </c>
      <c r="O28" s="54"/>
      <c r="P28" s="55"/>
      <c r="Q28" s="26">
        <f t="shared" si="4"/>
        <v>0</v>
      </c>
      <c r="R28" s="54"/>
      <c r="S28" s="55"/>
      <c r="T28" s="26">
        <f t="shared" si="5"/>
        <v>0</v>
      </c>
      <c r="U28" s="54"/>
      <c r="V28" s="55"/>
      <c r="W28" s="26">
        <f t="shared" si="6"/>
        <v>0</v>
      </c>
      <c r="X28" s="54"/>
      <c r="Y28" s="55"/>
      <c r="Z28" s="26">
        <f t="shared" si="7"/>
        <v>0</v>
      </c>
      <c r="AA28" s="54"/>
      <c r="AB28" s="55"/>
      <c r="AC28" s="26">
        <f t="shared" si="8"/>
        <v>0</v>
      </c>
      <c r="AD28" s="54"/>
      <c r="AE28" s="55"/>
      <c r="AF28" s="26">
        <f t="shared" si="9"/>
        <v>0</v>
      </c>
      <c r="AG28" s="54"/>
      <c r="AH28" s="55"/>
      <c r="AI28" s="26">
        <f t="shared" si="10"/>
        <v>0</v>
      </c>
      <c r="AJ28" s="54"/>
      <c r="AK28" s="55"/>
      <c r="AL28" s="26">
        <f t="shared" si="11"/>
        <v>0</v>
      </c>
      <c r="AM28" s="49">
        <f t="shared" si="12"/>
        <v>0</v>
      </c>
      <c r="AN28" s="2"/>
      <c r="AO28" s="2"/>
      <c r="AP28" s="2"/>
      <c r="AQ28" s="2"/>
    </row>
    <row r="29" spans="2:43" x14ac:dyDescent="0.3">
      <c r="B29" s="74" t="s">
        <v>50</v>
      </c>
      <c r="C29" s="54"/>
      <c r="D29" s="55"/>
      <c r="E29" s="26">
        <f>C29*D29</f>
        <v>0</v>
      </c>
      <c r="F29" s="54"/>
      <c r="G29" s="55"/>
      <c r="H29" s="26">
        <f t="shared" si="1"/>
        <v>0</v>
      </c>
      <c r="I29" s="54"/>
      <c r="J29" s="55"/>
      <c r="K29" s="26">
        <f t="shared" si="2"/>
        <v>0</v>
      </c>
      <c r="L29" s="54"/>
      <c r="M29" s="55"/>
      <c r="N29" s="26">
        <f t="shared" si="3"/>
        <v>0</v>
      </c>
      <c r="O29" s="54"/>
      <c r="P29" s="55"/>
      <c r="Q29" s="26">
        <f t="shared" si="4"/>
        <v>0</v>
      </c>
      <c r="R29" s="54"/>
      <c r="S29" s="55"/>
      <c r="T29" s="26">
        <f t="shared" si="5"/>
        <v>0</v>
      </c>
      <c r="U29" s="54"/>
      <c r="V29" s="55"/>
      <c r="W29" s="26">
        <f t="shared" si="6"/>
        <v>0</v>
      </c>
      <c r="X29" s="54"/>
      <c r="Y29" s="55"/>
      <c r="Z29" s="26">
        <f t="shared" si="7"/>
        <v>0</v>
      </c>
      <c r="AA29" s="54"/>
      <c r="AB29" s="55"/>
      <c r="AC29" s="26">
        <f t="shared" si="8"/>
        <v>0</v>
      </c>
      <c r="AD29" s="54"/>
      <c r="AE29" s="55"/>
      <c r="AF29" s="26">
        <f t="shared" si="9"/>
        <v>0</v>
      </c>
      <c r="AG29" s="54"/>
      <c r="AH29" s="55"/>
      <c r="AI29" s="26">
        <f t="shared" si="10"/>
        <v>0</v>
      </c>
      <c r="AJ29" s="54"/>
      <c r="AK29" s="55"/>
      <c r="AL29" s="26">
        <f t="shared" si="11"/>
        <v>0</v>
      </c>
      <c r="AM29" s="49">
        <f t="shared" si="12"/>
        <v>0</v>
      </c>
      <c r="AN29" s="2"/>
      <c r="AO29" s="2"/>
      <c r="AP29" s="2"/>
      <c r="AQ29" s="2"/>
    </row>
    <row r="30" spans="2:43" x14ac:dyDescent="0.3">
      <c r="B30" s="76" t="s">
        <v>51</v>
      </c>
      <c r="C30" s="66"/>
      <c r="D30" s="67"/>
      <c r="E30" s="68"/>
      <c r="F30" s="66"/>
      <c r="G30" s="67"/>
      <c r="H30" s="68"/>
      <c r="I30" s="66"/>
      <c r="J30" s="67"/>
      <c r="K30" s="68"/>
      <c r="L30" s="66"/>
      <c r="M30" s="67"/>
      <c r="N30" s="68"/>
      <c r="O30" s="66"/>
      <c r="P30" s="67"/>
      <c r="Q30" s="68"/>
      <c r="R30" s="66"/>
      <c r="S30" s="67"/>
      <c r="T30" s="68"/>
      <c r="U30" s="66"/>
      <c r="V30" s="67"/>
      <c r="W30" s="68"/>
      <c r="X30" s="66"/>
      <c r="Y30" s="67"/>
      <c r="Z30" s="68"/>
      <c r="AA30" s="66"/>
      <c r="AB30" s="67"/>
      <c r="AC30" s="68"/>
      <c r="AD30" s="66"/>
      <c r="AE30" s="67"/>
      <c r="AF30" s="68"/>
      <c r="AG30" s="66"/>
      <c r="AH30" s="67"/>
      <c r="AI30" s="68"/>
      <c r="AJ30" s="66"/>
      <c r="AK30" s="67"/>
      <c r="AL30" s="68"/>
      <c r="AM30" s="69"/>
      <c r="AN30" s="2"/>
      <c r="AO30" s="2"/>
      <c r="AP30" s="2"/>
      <c r="AQ30" s="2"/>
    </row>
    <row r="31" spans="2:43" x14ac:dyDescent="0.3">
      <c r="B31" s="77" t="s">
        <v>44</v>
      </c>
      <c r="C31" s="54"/>
      <c r="D31" s="55"/>
      <c r="E31" s="26">
        <f t="shared" si="0"/>
        <v>0</v>
      </c>
      <c r="F31" s="54"/>
      <c r="G31" s="55"/>
      <c r="H31" s="26">
        <f t="shared" si="1"/>
        <v>0</v>
      </c>
      <c r="I31" s="54"/>
      <c r="J31" s="55"/>
      <c r="K31" s="26">
        <f>I31*J31</f>
        <v>0</v>
      </c>
      <c r="L31" s="54"/>
      <c r="M31" s="55"/>
      <c r="N31" s="26">
        <f t="shared" si="3"/>
        <v>0</v>
      </c>
      <c r="O31" s="54"/>
      <c r="P31" s="55"/>
      <c r="Q31" s="26">
        <f t="shared" si="4"/>
        <v>0</v>
      </c>
      <c r="R31" s="54"/>
      <c r="S31" s="55"/>
      <c r="T31" s="26">
        <f t="shared" si="5"/>
        <v>0</v>
      </c>
      <c r="U31" s="54"/>
      <c r="V31" s="55"/>
      <c r="W31" s="26">
        <f t="shared" si="6"/>
        <v>0</v>
      </c>
      <c r="X31" s="54"/>
      <c r="Y31" s="55"/>
      <c r="Z31" s="26">
        <f t="shared" si="7"/>
        <v>0</v>
      </c>
      <c r="AA31" s="54"/>
      <c r="AB31" s="55"/>
      <c r="AC31" s="26">
        <f t="shared" si="8"/>
        <v>0</v>
      </c>
      <c r="AD31" s="54"/>
      <c r="AE31" s="55"/>
      <c r="AF31" s="26">
        <f t="shared" si="9"/>
        <v>0</v>
      </c>
      <c r="AG31" s="54"/>
      <c r="AH31" s="55"/>
      <c r="AI31" s="26">
        <f t="shared" si="10"/>
        <v>0</v>
      </c>
      <c r="AJ31" s="54"/>
      <c r="AK31" s="55"/>
      <c r="AL31" s="26">
        <f t="shared" si="11"/>
        <v>0</v>
      </c>
      <c r="AM31" s="49">
        <f t="shared" si="12"/>
        <v>0</v>
      </c>
      <c r="AN31" s="2"/>
      <c r="AO31" s="2"/>
      <c r="AP31" s="2"/>
      <c r="AQ31" s="2"/>
    </row>
    <row r="32" spans="2:43" x14ac:dyDescent="0.3">
      <c r="B32" s="77" t="s">
        <v>42</v>
      </c>
      <c r="C32" s="24"/>
      <c r="D32" s="24"/>
      <c r="E32" s="56"/>
      <c r="F32" s="25"/>
      <c r="G32" s="25"/>
      <c r="H32" s="56"/>
      <c r="I32" s="25"/>
      <c r="J32" s="25"/>
      <c r="K32" s="56"/>
      <c r="L32" s="25"/>
      <c r="M32" s="25"/>
      <c r="N32" s="56"/>
      <c r="O32" s="25"/>
      <c r="P32" s="25"/>
      <c r="Q32" s="56"/>
      <c r="R32" s="25"/>
      <c r="S32" s="25"/>
      <c r="T32" s="56"/>
      <c r="U32" s="25"/>
      <c r="V32" s="25"/>
      <c r="W32" s="56"/>
      <c r="X32" s="25"/>
      <c r="Y32" s="25"/>
      <c r="Z32" s="56"/>
      <c r="AA32" s="25"/>
      <c r="AB32" s="25"/>
      <c r="AC32" s="56"/>
      <c r="AD32" s="25"/>
      <c r="AE32" s="25"/>
      <c r="AF32" s="56"/>
      <c r="AG32" s="25"/>
      <c r="AH32" s="25"/>
      <c r="AI32" s="56"/>
      <c r="AJ32" s="25"/>
      <c r="AK32" s="25"/>
      <c r="AL32" s="56"/>
      <c r="AM32" s="49">
        <f t="shared" si="12"/>
        <v>0</v>
      </c>
      <c r="AN32" s="2"/>
      <c r="AO32" s="2"/>
      <c r="AP32" s="2"/>
      <c r="AQ32" s="2"/>
    </row>
    <row r="33" spans="2:44" ht="15" customHeight="1" x14ac:dyDescent="0.3">
      <c r="B33" s="78" t="s">
        <v>57</v>
      </c>
      <c r="C33" s="66"/>
      <c r="D33" s="67"/>
      <c r="E33" s="68"/>
      <c r="F33" s="66"/>
      <c r="G33" s="67"/>
      <c r="H33" s="68"/>
      <c r="I33" s="66"/>
      <c r="J33" s="67"/>
      <c r="K33" s="68"/>
      <c r="L33" s="66"/>
      <c r="M33" s="67"/>
      <c r="N33" s="68"/>
      <c r="O33" s="66"/>
      <c r="P33" s="67"/>
      <c r="Q33" s="68"/>
      <c r="R33" s="66"/>
      <c r="S33" s="67"/>
      <c r="T33" s="68"/>
      <c r="U33" s="66"/>
      <c r="V33" s="67"/>
      <c r="W33" s="68"/>
      <c r="X33" s="66"/>
      <c r="Y33" s="67"/>
      <c r="Z33" s="68"/>
      <c r="AA33" s="66"/>
      <c r="AB33" s="67"/>
      <c r="AC33" s="68"/>
      <c r="AD33" s="66"/>
      <c r="AE33" s="67"/>
      <c r="AF33" s="68"/>
      <c r="AG33" s="66"/>
      <c r="AH33" s="67"/>
      <c r="AI33" s="68"/>
      <c r="AJ33" s="66"/>
      <c r="AK33" s="67"/>
      <c r="AL33" s="68"/>
      <c r="AM33" s="69"/>
      <c r="AN33" s="2"/>
      <c r="AO33" s="2"/>
      <c r="AP33" s="2"/>
      <c r="AQ33" s="2"/>
    </row>
    <row r="34" spans="2:44" x14ac:dyDescent="0.3">
      <c r="B34" s="56" t="s">
        <v>52</v>
      </c>
      <c r="C34" s="25"/>
      <c r="D34" s="25"/>
      <c r="E34" s="56"/>
      <c r="F34" s="25"/>
      <c r="G34" s="25"/>
      <c r="H34" s="56"/>
      <c r="I34" s="25"/>
      <c r="J34" s="25"/>
      <c r="K34" s="56"/>
      <c r="L34" s="25"/>
      <c r="M34" s="25"/>
      <c r="N34" s="56"/>
      <c r="O34" s="25"/>
      <c r="P34" s="25"/>
      <c r="Q34" s="56"/>
      <c r="R34" s="25"/>
      <c r="S34" s="25"/>
      <c r="T34" s="56"/>
      <c r="U34" s="25"/>
      <c r="V34" s="25"/>
      <c r="W34" s="56"/>
      <c r="X34" s="25"/>
      <c r="Y34" s="25"/>
      <c r="Z34" s="56"/>
      <c r="AA34" s="25"/>
      <c r="AB34" s="25"/>
      <c r="AC34" s="56"/>
      <c r="AD34" s="25"/>
      <c r="AE34" s="25"/>
      <c r="AF34" s="56"/>
      <c r="AG34" s="25"/>
      <c r="AH34" s="25"/>
      <c r="AI34" s="56"/>
      <c r="AJ34" s="25"/>
      <c r="AK34" s="25"/>
      <c r="AL34" s="56"/>
      <c r="AM34" s="49">
        <f t="shared" si="12"/>
        <v>0</v>
      </c>
      <c r="AN34" s="2"/>
      <c r="AO34" s="2"/>
      <c r="AP34" s="2"/>
      <c r="AQ34" s="2"/>
    </row>
    <row r="35" spans="2:44" x14ac:dyDescent="0.3">
      <c r="B35" s="79" t="s">
        <v>53</v>
      </c>
      <c r="C35" s="70"/>
      <c r="D35" s="25"/>
      <c r="E35" s="56"/>
      <c r="F35" s="70"/>
      <c r="G35" s="25"/>
      <c r="H35" s="56"/>
      <c r="I35" s="70"/>
      <c r="J35" s="25"/>
      <c r="K35" s="56"/>
      <c r="L35" s="70"/>
      <c r="M35" s="25"/>
      <c r="N35" s="56"/>
      <c r="O35" s="70"/>
      <c r="P35" s="25"/>
      <c r="Q35" s="56"/>
      <c r="R35" s="70"/>
      <c r="S35" s="25"/>
      <c r="T35" s="56"/>
      <c r="U35" s="70"/>
      <c r="V35" s="25"/>
      <c r="W35" s="56"/>
      <c r="X35" s="70"/>
      <c r="Y35" s="25"/>
      <c r="Z35" s="56"/>
      <c r="AA35" s="70"/>
      <c r="AB35" s="25"/>
      <c r="AC35" s="56"/>
      <c r="AD35" s="70"/>
      <c r="AE35" s="25"/>
      <c r="AF35" s="56"/>
      <c r="AG35" s="70"/>
      <c r="AH35" s="25"/>
      <c r="AI35" s="56"/>
      <c r="AJ35" s="70"/>
      <c r="AK35" s="25"/>
      <c r="AL35" s="56"/>
      <c r="AM35" s="49">
        <f t="shared" si="12"/>
        <v>0</v>
      </c>
      <c r="AN35" s="2"/>
      <c r="AO35" s="2"/>
      <c r="AP35" s="2"/>
      <c r="AQ35" s="2"/>
    </row>
    <row r="36" spans="2:44" x14ac:dyDescent="0.3">
      <c r="B36" s="80" t="s">
        <v>54</v>
      </c>
      <c r="C36" s="71"/>
      <c r="D36" s="68"/>
      <c r="E36" s="67"/>
      <c r="F36" s="71"/>
      <c r="G36" s="68"/>
      <c r="H36" s="67"/>
      <c r="I36" s="71"/>
      <c r="J36" s="68"/>
      <c r="K36" s="67"/>
      <c r="L36" s="71"/>
      <c r="M36" s="68"/>
      <c r="N36" s="67"/>
      <c r="O36" s="71"/>
      <c r="P36" s="68"/>
      <c r="Q36" s="67"/>
      <c r="R36" s="71"/>
      <c r="S36" s="68"/>
      <c r="T36" s="67"/>
      <c r="U36" s="71"/>
      <c r="V36" s="68"/>
      <c r="W36" s="67"/>
      <c r="X36" s="71"/>
      <c r="Y36" s="68"/>
      <c r="Z36" s="67"/>
      <c r="AA36" s="71"/>
      <c r="AB36" s="68"/>
      <c r="AC36" s="67"/>
      <c r="AD36" s="71"/>
      <c r="AE36" s="68"/>
      <c r="AF36" s="67"/>
      <c r="AG36" s="71"/>
      <c r="AH36" s="68"/>
      <c r="AI36" s="67"/>
      <c r="AJ36" s="71"/>
      <c r="AK36" s="68"/>
      <c r="AL36" s="67"/>
      <c r="AM36" s="69"/>
      <c r="AN36" s="2"/>
      <c r="AO36" s="2"/>
      <c r="AP36" s="2"/>
      <c r="AQ36" s="2"/>
    </row>
    <row r="37" spans="2:44" x14ac:dyDescent="0.3">
      <c r="B37" s="81" t="s">
        <v>96</v>
      </c>
      <c r="C37" s="25"/>
      <c r="D37" s="25"/>
      <c r="E37" s="56"/>
      <c r="F37" s="25"/>
      <c r="G37" s="25"/>
      <c r="H37" s="56"/>
      <c r="I37" s="25"/>
      <c r="J37" s="25"/>
      <c r="K37" s="56"/>
      <c r="L37" s="25"/>
      <c r="M37" s="25"/>
      <c r="N37" s="56"/>
      <c r="O37" s="25"/>
      <c r="P37" s="25"/>
      <c r="Q37" s="56"/>
      <c r="R37" s="25"/>
      <c r="S37" s="25"/>
      <c r="T37" s="56"/>
      <c r="U37" s="25"/>
      <c r="V37" s="25"/>
      <c r="W37" s="56"/>
      <c r="X37" s="25"/>
      <c r="Y37" s="25"/>
      <c r="Z37" s="56"/>
      <c r="AA37" s="25"/>
      <c r="AB37" s="25"/>
      <c r="AC37" s="56"/>
      <c r="AD37" s="25"/>
      <c r="AE37" s="25"/>
      <c r="AF37" s="56"/>
      <c r="AG37" s="25"/>
      <c r="AH37" s="25"/>
      <c r="AI37" s="56"/>
      <c r="AJ37" s="25"/>
      <c r="AK37" s="25"/>
      <c r="AL37" s="56"/>
      <c r="AM37" s="49">
        <f t="shared" si="12"/>
        <v>0</v>
      </c>
      <c r="AN37" s="2"/>
      <c r="AO37" s="2"/>
      <c r="AP37" s="2"/>
      <c r="AQ37" s="2"/>
    </row>
    <row r="38" spans="2:44" x14ac:dyDescent="0.3">
      <c r="B38" s="81" t="s">
        <v>70</v>
      </c>
      <c r="C38" s="25"/>
      <c r="D38" s="25"/>
      <c r="E38" s="56"/>
      <c r="F38" s="25"/>
      <c r="G38" s="25"/>
      <c r="H38" s="56"/>
      <c r="I38" s="25"/>
      <c r="J38" s="25"/>
      <c r="K38" s="56"/>
      <c r="L38" s="25"/>
      <c r="M38" s="25"/>
      <c r="N38" s="56"/>
      <c r="O38" s="25"/>
      <c r="P38" s="25"/>
      <c r="Q38" s="56"/>
      <c r="R38" s="25"/>
      <c r="S38" s="25"/>
      <c r="T38" s="56"/>
      <c r="U38" s="25"/>
      <c r="V38" s="25"/>
      <c r="W38" s="56"/>
      <c r="X38" s="25"/>
      <c r="Y38" s="25"/>
      <c r="Z38" s="56"/>
      <c r="AA38" s="25"/>
      <c r="AB38" s="25"/>
      <c r="AC38" s="56"/>
      <c r="AD38" s="25"/>
      <c r="AE38" s="25"/>
      <c r="AF38" s="56"/>
      <c r="AG38" s="25"/>
      <c r="AH38" s="25"/>
      <c r="AI38" s="56"/>
      <c r="AJ38" s="25"/>
      <c r="AK38" s="25"/>
      <c r="AL38" s="56"/>
      <c r="AM38" s="49">
        <f t="shared" si="12"/>
        <v>0</v>
      </c>
      <c r="AN38" s="44"/>
      <c r="AO38" s="44"/>
      <c r="AP38" s="44"/>
      <c r="AQ38" s="44"/>
      <c r="AR38" s="39"/>
    </row>
    <row r="39" spans="2:44" x14ac:dyDescent="0.3">
      <c r="B39" s="81" t="s">
        <v>71</v>
      </c>
      <c r="C39" s="25"/>
      <c r="D39" s="25"/>
      <c r="E39" s="55"/>
      <c r="F39" s="25"/>
      <c r="G39" s="25"/>
      <c r="H39" s="55"/>
      <c r="I39" s="25"/>
      <c r="J39" s="25"/>
      <c r="K39" s="55"/>
      <c r="L39" s="25"/>
      <c r="M39" s="25"/>
      <c r="N39" s="55"/>
      <c r="O39" s="25"/>
      <c r="P39" s="25"/>
      <c r="Q39" s="55"/>
      <c r="R39" s="25"/>
      <c r="S39" s="25"/>
      <c r="T39" s="55"/>
      <c r="U39" s="25"/>
      <c r="V39" s="25"/>
      <c r="W39" s="55"/>
      <c r="X39" s="25"/>
      <c r="Y39" s="25"/>
      <c r="Z39" s="55"/>
      <c r="AA39" s="25"/>
      <c r="AB39" s="25"/>
      <c r="AC39" s="55"/>
      <c r="AD39" s="25"/>
      <c r="AE39" s="25"/>
      <c r="AF39" s="55"/>
      <c r="AG39" s="25"/>
      <c r="AH39" s="25"/>
      <c r="AI39" s="55"/>
      <c r="AJ39" s="25"/>
      <c r="AK39" s="25"/>
      <c r="AL39" s="55"/>
      <c r="AM39" s="49">
        <f t="shared" si="12"/>
        <v>0</v>
      </c>
      <c r="AN39" s="44"/>
      <c r="AO39" s="44"/>
      <c r="AP39" s="44"/>
      <c r="AQ39" s="44"/>
      <c r="AR39" s="39"/>
    </row>
    <row r="40" spans="2:44" x14ac:dyDescent="0.3">
      <c r="B40" s="81" t="s">
        <v>72</v>
      </c>
      <c r="C40" s="25"/>
      <c r="D40" s="25"/>
      <c r="E40" s="56"/>
      <c r="F40" s="25"/>
      <c r="G40" s="25"/>
      <c r="H40" s="56"/>
      <c r="I40" s="25"/>
      <c r="J40" s="25"/>
      <c r="K40" s="56"/>
      <c r="L40" s="25"/>
      <c r="M40" s="25"/>
      <c r="N40" s="56"/>
      <c r="O40" s="25"/>
      <c r="P40" s="25"/>
      <c r="Q40" s="56"/>
      <c r="R40" s="25"/>
      <c r="S40" s="25"/>
      <c r="T40" s="56"/>
      <c r="U40" s="25"/>
      <c r="V40" s="25"/>
      <c r="W40" s="56"/>
      <c r="X40" s="25"/>
      <c r="Y40" s="25"/>
      <c r="Z40" s="56"/>
      <c r="AA40" s="25"/>
      <c r="AB40" s="25"/>
      <c r="AC40" s="56"/>
      <c r="AD40" s="25"/>
      <c r="AE40" s="25"/>
      <c r="AF40" s="56"/>
      <c r="AG40" s="25"/>
      <c r="AH40" s="25"/>
      <c r="AI40" s="56"/>
      <c r="AJ40" s="25"/>
      <c r="AK40" s="25"/>
      <c r="AL40" s="56"/>
      <c r="AM40" s="49">
        <f t="shared" si="12"/>
        <v>0</v>
      </c>
      <c r="AN40" s="44"/>
      <c r="AO40" s="44"/>
      <c r="AP40" s="44"/>
      <c r="AQ40" s="44"/>
      <c r="AR40" s="39"/>
    </row>
    <row r="41" spans="2:44" x14ac:dyDescent="0.3">
      <c r="B41" s="81" t="s">
        <v>73</v>
      </c>
      <c r="C41" s="25"/>
      <c r="D41" s="25"/>
      <c r="E41" s="56"/>
      <c r="F41" s="25"/>
      <c r="G41" s="25"/>
      <c r="H41" s="56"/>
      <c r="I41" s="25"/>
      <c r="J41" s="25"/>
      <c r="K41" s="56"/>
      <c r="L41" s="25"/>
      <c r="M41" s="25"/>
      <c r="N41" s="56"/>
      <c r="O41" s="25"/>
      <c r="P41" s="25"/>
      <c r="Q41" s="56"/>
      <c r="R41" s="25"/>
      <c r="S41" s="25"/>
      <c r="T41" s="56"/>
      <c r="U41" s="25"/>
      <c r="V41" s="25"/>
      <c r="W41" s="56"/>
      <c r="X41" s="25"/>
      <c r="Y41" s="25"/>
      <c r="Z41" s="56"/>
      <c r="AA41" s="25"/>
      <c r="AB41" s="25"/>
      <c r="AC41" s="56"/>
      <c r="AD41" s="25"/>
      <c r="AE41" s="25"/>
      <c r="AF41" s="56"/>
      <c r="AG41" s="25"/>
      <c r="AH41" s="25"/>
      <c r="AI41" s="56"/>
      <c r="AJ41" s="25"/>
      <c r="AK41" s="25"/>
      <c r="AL41" s="56"/>
      <c r="AM41" s="49">
        <f t="shared" si="12"/>
        <v>0</v>
      </c>
      <c r="AN41" s="44"/>
      <c r="AO41" s="44"/>
      <c r="AP41" s="44"/>
      <c r="AQ41" s="44"/>
      <c r="AR41" s="39"/>
    </row>
    <row r="42" spans="2:44" x14ac:dyDescent="0.3">
      <c r="B42" s="81" t="s">
        <v>74</v>
      </c>
      <c r="C42" s="25"/>
      <c r="D42" s="25"/>
      <c r="E42" s="56"/>
      <c r="F42" s="25"/>
      <c r="G42" s="25"/>
      <c r="H42" s="56"/>
      <c r="I42" s="25"/>
      <c r="J42" s="25"/>
      <c r="K42" s="56"/>
      <c r="L42" s="25"/>
      <c r="M42" s="25"/>
      <c r="N42" s="56"/>
      <c r="O42" s="25"/>
      <c r="P42" s="25"/>
      <c r="Q42" s="56"/>
      <c r="R42" s="25"/>
      <c r="S42" s="25"/>
      <c r="T42" s="56"/>
      <c r="U42" s="25"/>
      <c r="V42" s="25"/>
      <c r="W42" s="56"/>
      <c r="X42" s="25"/>
      <c r="Y42" s="25"/>
      <c r="Z42" s="56"/>
      <c r="AA42" s="25"/>
      <c r="AB42" s="25"/>
      <c r="AC42" s="56"/>
      <c r="AD42" s="25"/>
      <c r="AE42" s="25"/>
      <c r="AF42" s="56"/>
      <c r="AG42" s="25"/>
      <c r="AH42" s="25"/>
      <c r="AI42" s="56"/>
      <c r="AJ42" s="25"/>
      <c r="AK42" s="25"/>
      <c r="AL42" s="56"/>
      <c r="AM42" s="49">
        <f t="shared" si="12"/>
        <v>0</v>
      </c>
      <c r="AN42" s="44"/>
      <c r="AO42" s="44"/>
      <c r="AP42" s="44"/>
      <c r="AQ42" s="44"/>
      <c r="AR42" s="39"/>
    </row>
    <row r="43" spans="2:44" x14ac:dyDescent="0.3">
      <c r="B43" s="81" t="s">
        <v>75</v>
      </c>
      <c r="C43" s="25"/>
      <c r="D43" s="25"/>
      <c r="E43" s="56"/>
      <c r="F43" s="25"/>
      <c r="G43" s="25"/>
      <c r="H43" s="56"/>
      <c r="I43" s="25"/>
      <c r="J43" s="25"/>
      <c r="K43" s="56"/>
      <c r="L43" s="25"/>
      <c r="M43" s="25"/>
      <c r="N43" s="56"/>
      <c r="O43" s="25"/>
      <c r="P43" s="25"/>
      <c r="Q43" s="56"/>
      <c r="R43" s="25"/>
      <c r="S43" s="25"/>
      <c r="T43" s="56"/>
      <c r="U43" s="25"/>
      <c r="V43" s="25"/>
      <c r="W43" s="56"/>
      <c r="X43" s="25"/>
      <c r="Y43" s="25"/>
      <c r="Z43" s="56"/>
      <c r="AA43" s="25"/>
      <c r="AB43" s="25"/>
      <c r="AC43" s="56"/>
      <c r="AD43" s="25"/>
      <c r="AE43" s="25"/>
      <c r="AF43" s="56"/>
      <c r="AG43" s="25"/>
      <c r="AH43" s="25"/>
      <c r="AI43" s="56"/>
      <c r="AJ43" s="25"/>
      <c r="AK43" s="25"/>
      <c r="AL43" s="56"/>
      <c r="AM43" s="49">
        <f t="shared" si="12"/>
        <v>0</v>
      </c>
      <c r="AN43" s="44"/>
      <c r="AO43" s="44"/>
      <c r="AP43" s="44"/>
      <c r="AQ43" s="44"/>
      <c r="AR43" s="39"/>
    </row>
    <row r="44" spans="2:44" x14ac:dyDescent="0.3">
      <c r="B44" s="81" t="s">
        <v>76</v>
      </c>
      <c r="C44" s="25"/>
      <c r="D44" s="25"/>
      <c r="E44" s="56"/>
      <c r="F44" s="25"/>
      <c r="G44" s="25"/>
      <c r="H44" s="56"/>
      <c r="I44" s="25"/>
      <c r="J44" s="25"/>
      <c r="K44" s="56"/>
      <c r="L44" s="25"/>
      <c r="M44" s="25"/>
      <c r="N44" s="56"/>
      <c r="O44" s="25"/>
      <c r="P44" s="25"/>
      <c r="Q44" s="56"/>
      <c r="R44" s="25"/>
      <c r="S44" s="25"/>
      <c r="T44" s="56"/>
      <c r="U44" s="25"/>
      <c r="V44" s="25"/>
      <c r="W44" s="56"/>
      <c r="X44" s="25"/>
      <c r="Y44" s="25"/>
      <c r="Z44" s="56"/>
      <c r="AA44" s="25"/>
      <c r="AB44" s="25"/>
      <c r="AC44" s="56"/>
      <c r="AD44" s="25"/>
      <c r="AE44" s="25"/>
      <c r="AF44" s="56"/>
      <c r="AG44" s="25"/>
      <c r="AH44" s="25"/>
      <c r="AI44" s="56"/>
      <c r="AJ44" s="25"/>
      <c r="AK44" s="25"/>
      <c r="AL44" s="56"/>
      <c r="AM44" s="49">
        <f t="shared" si="12"/>
        <v>0</v>
      </c>
      <c r="AN44" s="44"/>
      <c r="AO44" s="44"/>
      <c r="AP44" s="44"/>
      <c r="AQ44" s="44"/>
      <c r="AR44" s="39"/>
    </row>
    <row r="45" spans="2:44" x14ac:dyDescent="0.3">
      <c r="B45" s="81" t="s">
        <v>77</v>
      </c>
      <c r="C45" s="25"/>
      <c r="D45" s="25"/>
      <c r="E45" s="56"/>
      <c r="F45" s="25"/>
      <c r="G45" s="25"/>
      <c r="H45" s="56"/>
      <c r="I45" s="25"/>
      <c r="J45" s="25"/>
      <c r="K45" s="56"/>
      <c r="L45" s="25"/>
      <c r="M45" s="25"/>
      <c r="N45" s="56"/>
      <c r="O45" s="25"/>
      <c r="P45" s="25"/>
      <c r="Q45" s="56"/>
      <c r="R45" s="25"/>
      <c r="S45" s="25"/>
      <c r="T45" s="56"/>
      <c r="U45" s="25"/>
      <c r="V45" s="25"/>
      <c r="W45" s="56"/>
      <c r="X45" s="25"/>
      <c r="Y45" s="25"/>
      <c r="Z45" s="56"/>
      <c r="AA45" s="25"/>
      <c r="AB45" s="25"/>
      <c r="AC45" s="56"/>
      <c r="AD45" s="25"/>
      <c r="AE45" s="25"/>
      <c r="AF45" s="56"/>
      <c r="AG45" s="25"/>
      <c r="AH45" s="25"/>
      <c r="AI45" s="56"/>
      <c r="AJ45" s="25"/>
      <c r="AK45" s="25"/>
      <c r="AL45" s="56"/>
      <c r="AM45" s="49">
        <f t="shared" si="12"/>
        <v>0</v>
      </c>
      <c r="AN45" s="44"/>
      <c r="AO45" s="44"/>
      <c r="AP45" s="44"/>
      <c r="AQ45" s="44"/>
      <c r="AR45" s="39"/>
    </row>
    <row r="46" spans="2:44" x14ac:dyDescent="0.3">
      <c r="B46" s="81" t="s">
        <v>78</v>
      </c>
      <c r="C46" s="25"/>
      <c r="D46" s="25"/>
      <c r="E46" s="56"/>
      <c r="F46" s="25"/>
      <c r="G46" s="25"/>
      <c r="H46" s="56"/>
      <c r="I46" s="25"/>
      <c r="J46" s="25"/>
      <c r="K46" s="56"/>
      <c r="L46" s="25"/>
      <c r="M46" s="25"/>
      <c r="N46" s="56"/>
      <c r="O46" s="25"/>
      <c r="P46" s="25"/>
      <c r="Q46" s="56"/>
      <c r="R46" s="25"/>
      <c r="S46" s="25"/>
      <c r="T46" s="56"/>
      <c r="U46" s="25"/>
      <c r="V46" s="25"/>
      <c r="W46" s="56"/>
      <c r="X46" s="25"/>
      <c r="Y46" s="25"/>
      <c r="Z46" s="56"/>
      <c r="AA46" s="25"/>
      <c r="AB46" s="25"/>
      <c r="AC46" s="56"/>
      <c r="AD46" s="25"/>
      <c r="AE46" s="25"/>
      <c r="AF46" s="56"/>
      <c r="AG46" s="25"/>
      <c r="AH46" s="25"/>
      <c r="AI46" s="56"/>
      <c r="AJ46" s="25"/>
      <c r="AK46" s="25"/>
      <c r="AL46" s="56"/>
      <c r="AM46" s="49">
        <f t="shared" si="12"/>
        <v>0</v>
      </c>
      <c r="AN46" s="44"/>
      <c r="AO46" s="44"/>
      <c r="AP46" s="44"/>
      <c r="AQ46" s="44"/>
      <c r="AR46" s="39"/>
    </row>
    <row r="47" spans="2:44" x14ac:dyDescent="0.3">
      <c r="B47" s="80" t="s">
        <v>79</v>
      </c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44"/>
      <c r="AO47" s="44"/>
      <c r="AP47" s="44"/>
      <c r="AQ47" s="44"/>
      <c r="AR47" s="39"/>
    </row>
    <row r="48" spans="2:44" x14ac:dyDescent="0.3">
      <c r="B48" s="81" t="s">
        <v>93</v>
      </c>
      <c r="C48" s="25"/>
      <c r="D48" s="25"/>
      <c r="E48" s="56"/>
      <c r="F48" s="25"/>
      <c r="G48" s="25"/>
      <c r="H48" s="56"/>
      <c r="I48" s="25"/>
      <c r="J48" s="25"/>
      <c r="K48" s="56"/>
      <c r="L48" s="25"/>
      <c r="M48" s="25"/>
      <c r="N48" s="56"/>
      <c r="O48" s="25"/>
      <c r="P48" s="25"/>
      <c r="Q48" s="56"/>
      <c r="R48" s="25"/>
      <c r="S48" s="25"/>
      <c r="T48" s="56"/>
      <c r="U48" s="25"/>
      <c r="V48" s="25"/>
      <c r="W48" s="56"/>
      <c r="X48" s="25"/>
      <c r="Y48" s="25"/>
      <c r="Z48" s="56"/>
      <c r="AA48" s="25"/>
      <c r="AB48" s="25"/>
      <c r="AC48" s="56"/>
      <c r="AD48" s="25"/>
      <c r="AE48" s="25"/>
      <c r="AF48" s="56"/>
      <c r="AG48" s="25"/>
      <c r="AH48" s="25"/>
      <c r="AI48" s="56"/>
      <c r="AJ48" s="25"/>
      <c r="AK48" s="25"/>
      <c r="AL48" s="56"/>
      <c r="AM48" s="49">
        <f t="shared" si="12"/>
        <v>0</v>
      </c>
      <c r="AN48" s="44"/>
      <c r="AO48" s="44"/>
      <c r="AP48" s="44"/>
      <c r="AQ48" s="44"/>
      <c r="AR48" s="39"/>
    </row>
    <row r="49" spans="2:44" x14ac:dyDescent="0.3">
      <c r="B49" s="81" t="s">
        <v>94</v>
      </c>
      <c r="C49" s="25"/>
      <c r="D49" s="25"/>
      <c r="E49" s="56"/>
      <c r="F49" s="25"/>
      <c r="G49" s="25"/>
      <c r="H49" s="56"/>
      <c r="I49" s="25"/>
      <c r="J49" s="25"/>
      <c r="K49" s="56"/>
      <c r="L49" s="25"/>
      <c r="M49" s="25"/>
      <c r="N49" s="56"/>
      <c r="O49" s="25"/>
      <c r="P49" s="25"/>
      <c r="Q49" s="56"/>
      <c r="R49" s="25"/>
      <c r="S49" s="25"/>
      <c r="T49" s="56"/>
      <c r="U49" s="25"/>
      <c r="V49" s="25"/>
      <c r="W49" s="56"/>
      <c r="X49" s="25"/>
      <c r="Y49" s="25"/>
      <c r="Z49" s="56"/>
      <c r="AA49" s="25"/>
      <c r="AB49" s="25"/>
      <c r="AC49" s="56"/>
      <c r="AD49" s="25"/>
      <c r="AE49" s="25"/>
      <c r="AF49" s="56"/>
      <c r="AG49" s="25"/>
      <c r="AH49" s="25"/>
      <c r="AI49" s="56"/>
      <c r="AJ49" s="25"/>
      <c r="AK49" s="25"/>
      <c r="AL49" s="56"/>
      <c r="AM49" s="49">
        <f t="shared" si="12"/>
        <v>0</v>
      </c>
      <c r="AN49" s="44"/>
      <c r="AO49" s="44"/>
      <c r="AP49" s="44"/>
      <c r="AQ49" s="44"/>
      <c r="AR49" s="39"/>
    </row>
    <row r="50" spans="2:44" ht="20.399999999999999" x14ac:dyDescent="0.3">
      <c r="B50" s="81" t="s">
        <v>95</v>
      </c>
      <c r="C50" s="25"/>
      <c r="D50" s="25"/>
      <c r="E50" s="56"/>
      <c r="F50" s="25"/>
      <c r="G50" s="25"/>
      <c r="H50" s="56"/>
      <c r="I50" s="25"/>
      <c r="J50" s="25"/>
      <c r="K50" s="56"/>
      <c r="L50" s="25"/>
      <c r="M50" s="25"/>
      <c r="N50" s="56"/>
      <c r="O50" s="25"/>
      <c r="P50" s="25"/>
      <c r="Q50" s="56"/>
      <c r="R50" s="25"/>
      <c r="S50" s="25"/>
      <c r="T50" s="56"/>
      <c r="U50" s="25"/>
      <c r="V50" s="25"/>
      <c r="W50" s="56"/>
      <c r="X50" s="25"/>
      <c r="Y50" s="25"/>
      <c r="Z50" s="56"/>
      <c r="AA50" s="25"/>
      <c r="AB50" s="25"/>
      <c r="AC50" s="56"/>
      <c r="AD50" s="25"/>
      <c r="AE50" s="25"/>
      <c r="AF50" s="56"/>
      <c r="AG50" s="25"/>
      <c r="AH50" s="25"/>
      <c r="AI50" s="56"/>
      <c r="AJ50" s="25"/>
      <c r="AK50" s="25"/>
      <c r="AL50" s="56"/>
      <c r="AM50" s="49">
        <f t="shared" si="12"/>
        <v>0</v>
      </c>
      <c r="AN50" s="44"/>
      <c r="AO50" s="44"/>
      <c r="AP50" s="44"/>
      <c r="AQ50" s="44"/>
      <c r="AR50" s="39"/>
    </row>
    <row r="51" spans="2:44" x14ac:dyDescent="0.3">
      <c r="B51" s="81" t="s">
        <v>80</v>
      </c>
      <c r="C51" s="25"/>
      <c r="D51" s="25"/>
      <c r="E51" s="56"/>
      <c r="F51" s="25"/>
      <c r="G51" s="25"/>
      <c r="H51" s="56"/>
      <c r="I51" s="25"/>
      <c r="J51" s="25"/>
      <c r="K51" s="56"/>
      <c r="L51" s="25"/>
      <c r="M51" s="25"/>
      <c r="N51" s="56"/>
      <c r="O51" s="25"/>
      <c r="P51" s="25"/>
      <c r="Q51" s="56"/>
      <c r="R51" s="25"/>
      <c r="S51" s="25"/>
      <c r="T51" s="56"/>
      <c r="U51" s="25"/>
      <c r="V51" s="25"/>
      <c r="W51" s="56"/>
      <c r="X51" s="25"/>
      <c r="Y51" s="25"/>
      <c r="Z51" s="56"/>
      <c r="AA51" s="25"/>
      <c r="AB51" s="25"/>
      <c r="AC51" s="56"/>
      <c r="AD51" s="25"/>
      <c r="AE51" s="25"/>
      <c r="AF51" s="56"/>
      <c r="AG51" s="25"/>
      <c r="AH51" s="25"/>
      <c r="AI51" s="56"/>
      <c r="AJ51" s="25"/>
      <c r="AK51" s="25"/>
      <c r="AL51" s="56"/>
      <c r="AM51" s="49">
        <f t="shared" si="12"/>
        <v>0</v>
      </c>
      <c r="AN51" s="44"/>
      <c r="AO51" s="44"/>
      <c r="AP51" s="44"/>
      <c r="AQ51" s="44"/>
      <c r="AR51" s="39"/>
    </row>
    <row r="52" spans="2:44" x14ac:dyDescent="0.3">
      <c r="B52" s="81" t="s">
        <v>81</v>
      </c>
      <c r="C52" s="25"/>
      <c r="D52" s="25"/>
      <c r="E52" s="56"/>
      <c r="F52" s="25"/>
      <c r="G52" s="25"/>
      <c r="H52" s="56"/>
      <c r="I52" s="25"/>
      <c r="J52" s="25"/>
      <c r="K52" s="56"/>
      <c r="L52" s="25"/>
      <c r="M52" s="25"/>
      <c r="N52" s="56"/>
      <c r="O52" s="25"/>
      <c r="P52" s="25"/>
      <c r="Q52" s="56"/>
      <c r="R52" s="25"/>
      <c r="S52" s="25"/>
      <c r="T52" s="56"/>
      <c r="U52" s="25"/>
      <c r="V52" s="25"/>
      <c r="W52" s="56"/>
      <c r="X52" s="25"/>
      <c r="Y52" s="25"/>
      <c r="Z52" s="56"/>
      <c r="AA52" s="25"/>
      <c r="AB52" s="25"/>
      <c r="AC52" s="56"/>
      <c r="AD52" s="25"/>
      <c r="AE52" s="25"/>
      <c r="AF52" s="56"/>
      <c r="AG52" s="25"/>
      <c r="AH52" s="25"/>
      <c r="AI52" s="56"/>
      <c r="AJ52" s="25"/>
      <c r="AK52" s="25"/>
      <c r="AL52" s="56"/>
      <c r="AM52" s="49">
        <f t="shared" si="12"/>
        <v>0</v>
      </c>
      <c r="AN52" s="44"/>
      <c r="AO52" s="44"/>
      <c r="AP52" s="44"/>
      <c r="AQ52" s="44"/>
      <c r="AR52" s="39"/>
    </row>
    <row r="53" spans="2:44" x14ac:dyDescent="0.3">
      <c r="B53" s="82" t="s">
        <v>10</v>
      </c>
      <c r="C53" s="48"/>
      <c r="D53" s="48"/>
      <c r="E53" s="49">
        <f>SUM(E14:E52)</f>
        <v>0</v>
      </c>
      <c r="F53" s="48"/>
      <c r="G53" s="48"/>
      <c r="H53" s="49">
        <f>SUM(H14:H52)</f>
        <v>0</v>
      </c>
      <c r="I53" s="48"/>
      <c r="J53" s="48"/>
      <c r="K53" s="49">
        <f>SUM(K14:K52)</f>
        <v>0</v>
      </c>
      <c r="L53" s="48"/>
      <c r="M53" s="48"/>
      <c r="N53" s="49">
        <f>SUM(N14:N52)</f>
        <v>0</v>
      </c>
      <c r="O53" s="48"/>
      <c r="P53" s="48"/>
      <c r="Q53" s="49">
        <f>SUM(Q14:Q52)</f>
        <v>0</v>
      </c>
      <c r="R53" s="48"/>
      <c r="S53" s="48"/>
      <c r="T53" s="49">
        <f>SUM(T14:T52)</f>
        <v>0</v>
      </c>
      <c r="U53" s="48"/>
      <c r="V53" s="48"/>
      <c r="W53" s="49">
        <f>SUM(W14:W52)</f>
        <v>0</v>
      </c>
      <c r="X53" s="48"/>
      <c r="Y53" s="48"/>
      <c r="Z53" s="49">
        <f>SUM(Z14:Z52)</f>
        <v>0</v>
      </c>
      <c r="AA53" s="48"/>
      <c r="AB53" s="48"/>
      <c r="AC53" s="49">
        <f>SUM(AC14:AC52)</f>
        <v>0</v>
      </c>
      <c r="AD53" s="48"/>
      <c r="AE53" s="48"/>
      <c r="AF53" s="49">
        <f>SUM(AF14:AF52)</f>
        <v>0</v>
      </c>
      <c r="AG53" s="48"/>
      <c r="AH53" s="48"/>
      <c r="AI53" s="49">
        <f>SUM(AI14:AI52)</f>
        <v>0</v>
      </c>
      <c r="AJ53" s="48"/>
      <c r="AK53" s="48"/>
      <c r="AL53" s="50">
        <f>SUM(AL14:AL52)</f>
        <v>0</v>
      </c>
      <c r="AM53" s="49">
        <f>SUM(AM14:AM52)</f>
        <v>0</v>
      </c>
      <c r="AN53" s="45"/>
      <c r="AO53" s="42"/>
      <c r="AP53" s="42"/>
      <c r="AQ53" s="42"/>
      <c r="AR53" s="39"/>
    </row>
    <row r="54" spans="2:44" x14ac:dyDescent="0.3">
      <c r="AM54" s="39"/>
      <c r="AN54" s="39"/>
      <c r="AO54" s="39"/>
      <c r="AP54" s="39"/>
      <c r="AQ54" s="39"/>
      <c r="AR54" s="39"/>
    </row>
    <row r="55" spans="2:44" x14ac:dyDescent="0.3">
      <c r="AN55" s="39"/>
      <c r="AO55" s="39"/>
      <c r="AP55" s="39"/>
      <c r="AQ55" s="39"/>
      <c r="AR55" s="39"/>
    </row>
    <row r="56" spans="2:44" x14ac:dyDescent="0.3">
      <c r="AN56" s="39"/>
      <c r="AO56" s="39"/>
      <c r="AP56" s="39"/>
      <c r="AQ56" s="39"/>
      <c r="AR56" s="39"/>
    </row>
  </sheetData>
  <sheetProtection algorithmName="SHA-512" hashValue="xqL7/BTQJZN/xFP46dKBfJh58quQ7hRcT0Y96Mc+F6U9ZtLxaLTkjWetGsmXxlakd/TQx1knI7c0JLpRRK7ofw==" saltValue="wEUcrZLiUWhZ2iwoV584mQ==" spinCount="100000" sheet="1" formatCells="0" formatColumns="0" formatRows="0" insertColumns="0" insertRows="0" insertHyperlinks="0" deleteColumns="0" deleteRows="0" sort="0" autoFilter="0" pivotTables="0"/>
  <mergeCells count="13">
    <mergeCell ref="O8:Q8"/>
    <mergeCell ref="C4:M4"/>
    <mergeCell ref="C8:E8"/>
    <mergeCell ref="F8:H8"/>
    <mergeCell ref="I8:K8"/>
    <mergeCell ref="L8:N8"/>
    <mergeCell ref="AJ8:AL8"/>
    <mergeCell ref="R8:T8"/>
    <mergeCell ref="U8:W8"/>
    <mergeCell ref="X8:Z8"/>
    <mergeCell ref="AA8:AC8"/>
    <mergeCell ref="AD8:AF8"/>
    <mergeCell ref="AG8:AI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56"/>
  <sheetViews>
    <sheetView showGridLines="0" topLeftCell="A31" zoomScaleNormal="100" workbookViewId="0">
      <selection activeCell="B50" sqref="B50"/>
    </sheetView>
  </sheetViews>
  <sheetFormatPr defaultColWidth="9.109375" defaultRowHeight="14.4" x14ac:dyDescent="0.3"/>
  <cols>
    <col min="1" max="1" width="2.6640625" style="1" customWidth="1"/>
    <col min="2" max="2" width="27.109375" style="1" customWidth="1"/>
    <col min="3" max="3" width="8.109375" style="1" customWidth="1"/>
    <col min="4" max="4" width="10.5546875" style="1" customWidth="1"/>
    <col min="5" max="5" width="9.109375" style="1"/>
    <col min="6" max="6" width="7.44140625" style="1" customWidth="1"/>
    <col min="7" max="8" width="9.109375" style="1"/>
    <col min="9" max="9" width="8.109375" style="1" customWidth="1"/>
    <col min="10" max="11" width="9.109375" style="1"/>
    <col min="12" max="12" width="7.44140625" style="1" customWidth="1"/>
    <col min="13" max="14" width="9.109375" style="1"/>
    <col min="15" max="15" width="7.5546875" style="1" customWidth="1"/>
    <col min="16" max="17" width="9.109375" style="1"/>
    <col min="18" max="18" width="7.6640625" style="1" customWidth="1"/>
    <col min="19" max="20" width="9.109375" style="1"/>
    <col min="21" max="21" width="7.33203125" style="1" customWidth="1"/>
    <col min="22" max="23" width="9.109375" style="1"/>
    <col min="24" max="24" width="7.44140625" style="1" customWidth="1"/>
    <col min="25" max="26" width="9.109375" style="1"/>
    <col min="27" max="27" width="7.5546875" style="1" customWidth="1"/>
    <col min="28" max="29" width="9.109375" style="1"/>
    <col min="30" max="30" width="8" style="1" customWidth="1"/>
    <col min="31" max="32" width="9.109375" style="1"/>
    <col min="33" max="33" width="7.5546875" style="1" customWidth="1"/>
    <col min="34" max="35" width="9.109375" style="1"/>
    <col min="36" max="36" width="7.5546875" style="1" customWidth="1"/>
    <col min="37" max="16384" width="9.109375" style="1"/>
  </cols>
  <sheetData>
    <row r="2" spans="1:43" x14ac:dyDescent="0.3">
      <c r="B2" s="4" t="s">
        <v>85</v>
      </c>
    </row>
    <row r="4" spans="1:43" x14ac:dyDescent="0.3">
      <c r="B4" s="1" t="s">
        <v>40</v>
      </c>
      <c r="C4" s="84"/>
      <c r="D4" s="85"/>
      <c r="E4" s="85"/>
      <c r="F4" s="85"/>
      <c r="G4" s="85"/>
      <c r="H4" s="85"/>
      <c r="I4" s="85"/>
      <c r="J4" s="85"/>
      <c r="K4" s="85"/>
      <c r="L4" s="85"/>
      <c r="M4" s="86"/>
    </row>
    <row r="5" spans="1:43" x14ac:dyDescent="0.3">
      <c r="B5" s="1" t="s">
        <v>39</v>
      </c>
    </row>
    <row r="6" spans="1:43" x14ac:dyDescent="0.3">
      <c r="B6" s="1" t="s">
        <v>41</v>
      </c>
    </row>
    <row r="7" spans="1:43" ht="21" x14ac:dyDescent="0.4">
      <c r="B7" s="41" t="s">
        <v>45</v>
      </c>
      <c r="C7" s="40"/>
      <c r="D7" s="40"/>
      <c r="E7" s="40"/>
      <c r="F7" s="40"/>
      <c r="G7" s="40"/>
      <c r="H7" s="40"/>
      <c r="I7" s="40"/>
      <c r="J7" s="40"/>
      <c r="O7" s="58"/>
      <c r="S7" s="58"/>
    </row>
    <row r="8" spans="1:43" x14ac:dyDescent="0.3">
      <c r="B8" s="72"/>
      <c r="C8" s="87" t="s">
        <v>30</v>
      </c>
      <c r="D8" s="87"/>
      <c r="E8" s="88"/>
      <c r="F8" s="87" t="s">
        <v>31</v>
      </c>
      <c r="G8" s="87"/>
      <c r="H8" s="88"/>
      <c r="I8" s="87" t="s">
        <v>32</v>
      </c>
      <c r="J8" s="87"/>
      <c r="K8" s="88"/>
      <c r="L8" s="87" t="s">
        <v>33</v>
      </c>
      <c r="M8" s="87"/>
      <c r="N8" s="88"/>
      <c r="O8" s="87" t="s">
        <v>34</v>
      </c>
      <c r="P8" s="87"/>
      <c r="Q8" s="88"/>
      <c r="R8" s="87" t="s">
        <v>35</v>
      </c>
      <c r="S8" s="87"/>
      <c r="T8" s="88"/>
      <c r="U8" s="87" t="s">
        <v>24</v>
      </c>
      <c r="V8" s="87"/>
      <c r="W8" s="88"/>
      <c r="X8" s="87" t="s">
        <v>25</v>
      </c>
      <c r="Y8" s="87"/>
      <c r="Z8" s="88"/>
      <c r="AA8" s="87" t="s">
        <v>26</v>
      </c>
      <c r="AB8" s="87"/>
      <c r="AC8" s="88"/>
      <c r="AD8" s="87" t="s">
        <v>27</v>
      </c>
      <c r="AE8" s="87"/>
      <c r="AF8" s="88"/>
      <c r="AG8" s="87" t="s">
        <v>28</v>
      </c>
      <c r="AH8" s="87"/>
      <c r="AI8" s="88"/>
      <c r="AJ8" s="87" t="s">
        <v>29</v>
      </c>
      <c r="AK8" s="87"/>
      <c r="AL8" s="88"/>
      <c r="AM8" s="27" t="s">
        <v>1</v>
      </c>
      <c r="AN8" s="2"/>
      <c r="AO8" s="2"/>
      <c r="AP8" s="2"/>
      <c r="AQ8" s="2"/>
    </row>
    <row r="9" spans="1:43" x14ac:dyDescent="0.3">
      <c r="B9" s="73" t="s">
        <v>3</v>
      </c>
      <c r="C9" s="34"/>
      <c r="D9" s="35" t="s">
        <v>1</v>
      </c>
      <c r="E9" s="32"/>
      <c r="F9" s="46"/>
      <c r="G9" s="35" t="s">
        <v>1</v>
      </c>
      <c r="H9" s="32"/>
      <c r="I9" s="46"/>
      <c r="J9" s="35" t="s">
        <v>1</v>
      </c>
      <c r="K9" s="32"/>
      <c r="L9" s="46"/>
      <c r="M9" s="35" t="s">
        <v>1</v>
      </c>
      <c r="N9" s="32"/>
      <c r="O9" s="46"/>
      <c r="P9" s="35" t="s">
        <v>1</v>
      </c>
      <c r="Q9" s="32"/>
      <c r="R9" s="46"/>
      <c r="S9" s="35" t="s">
        <v>1</v>
      </c>
      <c r="T9" s="32"/>
      <c r="U9" s="46"/>
      <c r="V9" s="35" t="s">
        <v>1</v>
      </c>
      <c r="W9" s="32"/>
      <c r="X9" s="46"/>
      <c r="Y9" s="35" t="s">
        <v>1</v>
      </c>
      <c r="Z9" s="32"/>
      <c r="AA9" s="46"/>
      <c r="AB9" s="35" t="s">
        <v>1</v>
      </c>
      <c r="AC9" s="32"/>
      <c r="AD9" s="46"/>
      <c r="AE9" s="35" t="s">
        <v>1</v>
      </c>
      <c r="AF9" s="32"/>
      <c r="AG9" s="46"/>
      <c r="AH9" s="35" t="s">
        <v>1</v>
      </c>
      <c r="AI9" s="32"/>
      <c r="AJ9" s="46"/>
      <c r="AK9" s="35" t="s">
        <v>1</v>
      </c>
      <c r="AL9" s="32"/>
      <c r="AM9" s="28" t="s">
        <v>4</v>
      </c>
      <c r="AN9" s="2"/>
      <c r="AO9" s="2"/>
      <c r="AP9" s="2"/>
      <c r="AQ9" s="2"/>
    </row>
    <row r="10" spans="1:43" x14ac:dyDescent="0.3">
      <c r="A10" s="59"/>
      <c r="B10" s="72"/>
      <c r="C10" s="31" t="s">
        <v>5</v>
      </c>
      <c r="D10" s="31" t="s">
        <v>6</v>
      </c>
      <c r="E10" s="27" t="s">
        <v>0</v>
      </c>
      <c r="F10" s="47" t="s">
        <v>5</v>
      </c>
      <c r="G10" s="31" t="s">
        <v>6</v>
      </c>
      <c r="H10" s="27" t="s">
        <v>0</v>
      </c>
      <c r="I10" s="47" t="s">
        <v>5</v>
      </c>
      <c r="J10" s="31" t="s">
        <v>6</v>
      </c>
      <c r="K10" s="27" t="s">
        <v>0</v>
      </c>
      <c r="L10" s="47" t="s">
        <v>5</v>
      </c>
      <c r="M10" s="31" t="s">
        <v>6</v>
      </c>
      <c r="N10" s="27" t="s">
        <v>0</v>
      </c>
      <c r="O10" s="31" t="s">
        <v>5</v>
      </c>
      <c r="P10" s="31" t="s">
        <v>6</v>
      </c>
      <c r="Q10" s="27" t="s">
        <v>0</v>
      </c>
      <c r="R10" s="47" t="s">
        <v>5</v>
      </c>
      <c r="S10" s="31" t="s">
        <v>6</v>
      </c>
      <c r="T10" s="27" t="s">
        <v>0</v>
      </c>
      <c r="U10" s="47" t="s">
        <v>5</v>
      </c>
      <c r="V10" s="31" t="s">
        <v>6</v>
      </c>
      <c r="W10" s="27" t="s">
        <v>0</v>
      </c>
      <c r="X10" s="47" t="s">
        <v>5</v>
      </c>
      <c r="Y10" s="31" t="s">
        <v>6</v>
      </c>
      <c r="Z10" s="27" t="s">
        <v>0</v>
      </c>
      <c r="AA10" s="31" t="s">
        <v>5</v>
      </c>
      <c r="AB10" s="31" t="s">
        <v>6</v>
      </c>
      <c r="AC10" s="27" t="s">
        <v>0</v>
      </c>
      <c r="AD10" s="31" t="s">
        <v>5</v>
      </c>
      <c r="AE10" s="31" t="s">
        <v>6</v>
      </c>
      <c r="AF10" s="27" t="s">
        <v>0</v>
      </c>
      <c r="AG10" s="47" t="s">
        <v>5</v>
      </c>
      <c r="AH10" s="31" t="s">
        <v>6</v>
      </c>
      <c r="AI10" s="27" t="s">
        <v>0</v>
      </c>
      <c r="AJ10" s="31" t="s">
        <v>5</v>
      </c>
      <c r="AK10" s="31" t="s">
        <v>6</v>
      </c>
      <c r="AL10" s="27" t="s">
        <v>0</v>
      </c>
      <c r="AM10" s="28" t="s">
        <v>7</v>
      </c>
      <c r="AN10" s="2"/>
      <c r="AO10" s="2"/>
      <c r="AP10" s="2"/>
      <c r="AQ10" s="2"/>
    </row>
    <row r="11" spans="1:43" x14ac:dyDescent="0.3">
      <c r="A11" s="59"/>
      <c r="B11" s="72"/>
      <c r="C11" s="36" t="s">
        <v>8</v>
      </c>
      <c r="D11" s="36" t="s">
        <v>8</v>
      </c>
      <c r="E11" s="28" t="s">
        <v>7</v>
      </c>
      <c r="F11" s="36" t="s">
        <v>8</v>
      </c>
      <c r="G11" s="36" t="s">
        <v>8</v>
      </c>
      <c r="H11" s="28" t="s">
        <v>7</v>
      </c>
      <c r="I11" s="36" t="s">
        <v>8</v>
      </c>
      <c r="J11" s="36" t="s">
        <v>8</v>
      </c>
      <c r="K11" s="28" t="s">
        <v>7</v>
      </c>
      <c r="L11" s="36" t="s">
        <v>8</v>
      </c>
      <c r="M11" s="36" t="s">
        <v>8</v>
      </c>
      <c r="N11" s="28" t="s">
        <v>7</v>
      </c>
      <c r="O11" s="36" t="s">
        <v>8</v>
      </c>
      <c r="P11" s="36" t="s">
        <v>8</v>
      </c>
      <c r="Q11" s="28" t="s">
        <v>7</v>
      </c>
      <c r="R11" s="36" t="s">
        <v>8</v>
      </c>
      <c r="S11" s="36" t="s">
        <v>8</v>
      </c>
      <c r="T11" s="28" t="s">
        <v>7</v>
      </c>
      <c r="U11" s="36" t="s">
        <v>8</v>
      </c>
      <c r="V11" s="36" t="s">
        <v>8</v>
      </c>
      <c r="W11" s="28" t="s">
        <v>7</v>
      </c>
      <c r="X11" s="36" t="s">
        <v>8</v>
      </c>
      <c r="Y11" s="36" t="s">
        <v>8</v>
      </c>
      <c r="Z11" s="28" t="s">
        <v>7</v>
      </c>
      <c r="AA11" s="36" t="s">
        <v>8</v>
      </c>
      <c r="AB11" s="36" t="s">
        <v>8</v>
      </c>
      <c r="AC11" s="28" t="s">
        <v>7</v>
      </c>
      <c r="AD11" s="36" t="s">
        <v>8</v>
      </c>
      <c r="AE11" s="36" t="s">
        <v>8</v>
      </c>
      <c r="AF11" s="28" t="s">
        <v>7</v>
      </c>
      <c r="AG11" s="36" t="s">
        <v>8</v>
      </c>
      <c r="AH11" s="36" t="s">
        <v>8</v>
      </c>
      <c r="AI11" s="28" t="s">
        <v>7</v>
      </c>
      <c r="AJ11" s="36" t="s">
        <v>8</v>
      </c>
      <c r="AK11" s="36" t="s">
        <v>8</v>
      </c>
      <c r="AL11" s="28" t="s">
        <v>7</v>
      </c>
      <c r="AM11" s="29"/>
      <c r="AN11" s="2"/>
      <c r="AO11" s="2"/>
      <c r="AP11" s="2"/>
      <c r="AQ11" s="2"/>
    </row>
    <row r="12" spans="1:43" x14ac:dyDescent="0.3">
      <c r="A12" s="59"/>
      <c r="B12" s="72"/>
      <c r="C12" s="23" t="s">
        <v>9</v>
      </c>
      <c r="D12" s="23" t="s">
        <v>9</v>
      </c>
      <c r="E12" s="33"/>
      <c r="F12" s="23" t="s">
        <v>9</v>
      </c>
      <c r="G12" s="23" t="s">
        <v>9</v>
      </c>
      <c r="H12" s="33"/>
      <c r="I12" s="23" t="s">
        <v>9</v>
      </c>
      <c r="J12" s="23" t="s">
        <v>9</v>
      </c>
      <c r="K12" s="33"/>
      <c r="L12" s="23" t="s">
        <v>9</v>
      </c>
      <c r="M12" s="23" t="s">
        <v>9</v>
      </c>
      <c r="N12" s="33"/>
      <c r="O12" s="23" t="s">
        <v>9</v>
      </c>
      <c r="P12" s="23" t="s">
        <v>9</v>
      </c>
      <c r="Q12" s="33"/>
      <c r="R12" s="23" t="s">
        <v>9</v>
      </c>
      <c r="S12" s="23" t="s">
        <v>9</v>
      </c>
      <c r="T12" s="33"/>
      <c r="U12" s="23" t="s">
        <v>9</v>
      </c>
      <c r="V12" s="23" t="s">
        <v>9</v>
      </c>
      <c r="W12" s="33"/>
      <c r="X12" s="23" t="s">
        <v>9</v>
      </c>
      <c r="Y12" s="23" t="s">
        <v>9</v>
      </c>
      <c r="Z12" s="33"/>
      <c r="AA12" s="23" t="s">
        <v>9</v>
      </c>
      <c r="AB12" s="23" t="s">
        <v>9</v>
      </c>
      <c r="AC12" s="33"/>
      <c r="AD12" s="23" t="s">
        <v>9</v>
      </c>
      <c r="AE12" s="23" t="s">
        <v>9</v>
      </c>
      <c r="AF12" s="33"/>
      <c r="AG12" s="23" t="s">
        <v>9</v>
      </c>
      <c r="AH12" s="23" t="s">
        <v>9</v>
      </c>
      <c r="AI12" s="33"/>
      <c r="AJ12" s="23" t="s">
        <v>9</v>
      </c>
      <c r="AK12" s="23" t="s">
        <v>9</v>
      </c>
      <c r="AL12" s="33"/>
      <c r="AM12" s="30"/>
      <c r="AN12" s="2"/>
      <c r="AO12" s="2"/>
      <c r="AP12" s="2"/>
      <c r="AQ12" s="2"/>
    </row>
    <row r="13" spans="1:43" ht="15" customHeight="1" x14ac:dyDescent="0.3">
      <c r="A13" s="59"/>
      <c r="B13" s="62" t="s">
        <v>48</v>
      </c>
      <c r="C13" s="62"/>
      <c r="D13" s="63"/>
      <c r="E13" s="64"/>
      <c r="F13" s="62"/>
      <c r="G13" s="63"/>
      <c r="H13" s="64"/>
      <c r="I13" s="62"/>
      <c r="J13" s="63"/>
      <c r="K13" s="64"/>
      <c r="L13" s="62"/>
      <c r="M13" s="63"/>
      <c r="N13" s="64"/>
      <c r="O13" s="62"/>
      <c r="P13" s="63"/>
      <c r="Q13" s="64"/>
      <c r="R13" s="62"/>
      <c r="S13" s="63"/>
      <c r="T13" s="64"/>
      <c r="U13" s="62"/>
      <c r="V13" s="63"/>
      <c r="W13" s="64"/>
      <c r="X13" s="62"/>
      <c r="Y13" s="63"/>
      <c r="Z13" s="64"/>
      <c r="AA13" s="62"/>
      <c r="AB13" s="63"/>
      <c r="AC13" s="64"/>
      <c r="AD13" s="62"/>
      <c r="AE13" s="63"/>
      <c r="AF13" s="64"/>
      <c r="AG13" s="62"/>
      <c r="AH13" s="63"/>
      <c r="AI13" s="64"/>
      <c r="AJ13" s="62"/>
      <c r="AK13" s="63"/>
      <c r="AL13" s="64"/>
      <c r="AM13" s="65"/>
      <c r="AN13" s="2"/>
      <c r="AO13" s="2"/>
      <c r="AP13" s="2"/>
      <c r="AQ13" s="2"/>
    </row>
    <row r="14" spans="1:43" ht="17.399999999999999" customHeight="1" x14ac:dyDescent="0.3">
      <c r="A14" s="59"/>
      <c r="B14" s="74" t="s">
        <v>60</v>
      </c>
      <c r="C14" s="54"/>
      <c r="D14" s="55"/>
      <c r="E14" s="26">
        <f>C14*D14</f>
        <v>0</v>
      </c>
      <c r="F14" s="54"/>
      <c r="G14" s="55"/>
      <c r="H14" s="26">
        <f>F14*G14</f>
        <v>0</v>
      </c>
      <c r="I14" s="54"/>
      <c r="J14" s="55"/>
      <c r="K14" s="26">
        <f>I14*J14</f>
        <v>0</v>
      </c>
      <c r="L14" s="54"/>
      <c r="M14" s="55"/>
      <c r="N14" s="26">
        <f>L14*M14</f>
        <v>0</v>
      </c>
      <c r="O14" s="54"/>
      <c r="P14" s="55"/>
      <c r="Q14" s="26">
        <f>O14*P14</f>
        <v>0</v>
      </c>
      <c r="R14" s="54"/>
      <c r="S14" s="55"/>
      <c r="T14" s="26">
        <f>R14*S14</f>
        <v>0</v>
      </c>
      <c r="U14" s="54"/>
      <c r="V14" s="55"/>
      <c r="W14" s="26">
        <f>U14*V14</f>
        <v>0</v>
      </c>
      <c r="X14" s="54"/>
      <c r="Y14" s="55"/>
      <c r="Z14" s="26">
        <f>X14*Y14</f>
        <v>0</v>
      </c>
      <c r="AA14" s="54"/>
      <c r="AB14" s="55"/>
      <c r="AC14" s="26">
        <f>AA14*AB14</f>
        <v>0</v>
      </c>
      <c r="AD14" s="54"/>
      <c r="AE14" s="55"/>
      <c r="AF14" s="26">
        <f>AD14*AE14</f>
        <v>0</v>
      </c>
      <c r="AG14" s="54"/>
      <c r="AH14" s="55"/>
      <c r="AI14" s="26">
        <f>AG14*AH14</f>
        <v>0</v>
      </c>
      <c r="AJ14" s="54"/>
      <c r="AK14" s="55"/>
      <c r="AL14" s="26">
        <f>AJ14*AK14</f>
        <v>0</v>
      </c>
      <c r="AM14" s="49">
        <f>E14+H14+K14+N14+Q14+T14+W14+Z14+AC14+AF14+AI14+AL14</f>
        <v>0</v>
      </c>
      <c r="AN14" s="2"/>
      <c r="AO14" s="2"/>
      <c r="AP14" s="2"/>
      <c r="AQ14" s="2"/>
    </row>
    <row r="15" spans="1:43" x14ac:dyDescent="0.3">
      <c r="B15" s="74" t="s">
        <v>61</v>
      </c>
      <c r="C15" s="54"/>
      <c r="D15" s="55"/>
      <c r="E15" s="26">
        <f t="shared" ref="E15:E31" si="0">C15*D15</f>
        <v>0</v>
      </c>
      <c r="F15" s="54"/>
      <c r="G15" s="55"/>
      <c r="H15" s="26">
        <f t="shared" ref="H15:H31" si="1">F15*G15</f>
        <v>0</v>
      </c>
      <c r="I15" s="54"/>
      <c r="J15" s="55"/>
      <c r="K15" s="26">
        <f t="shared" ref="K15:K29" si="2">I15*J15</f>
        <v>0</v>
      </c>
      <c r="L15" s="54"/>
      <c r="M15" s="55"/>
      <c r="N15" s="26">
        <f t="shared" ref="N15:N31" si="3">L15*M15</f>
        <v>0</v>
      </c>
      <c r="O15" s="54"/>
      <c r="P15" s="55"/>
      <c r="Q15" s="26">
        <f t="shared" ref="Q15:Q31" si="4">O15*P15</f>
        <v>0</v>
      </c>
      <c r="R15" s="54"/>
      <c r="S15" s="55"/>
      <c r="T15" s="26">
        <f t="shared" ref="T15:T31" si="5">R15*S15</f>
        <v>0</v>
      </c>
      <c r="U15" s="54"/>
      <c r="V15" s="55"/>
      <c r="W15" s="26">
        <f t="shared" ref="W15:W31" si="6">U15*V15</f>
        <v>0</v>
      </c>
      <c r="X15" s="54"/>
      <c r="Y15" s="55"/>
      <c r="Z15" s="26">
        <f t="shared" ref="Z15:Z31" si="7">X15*Y15</f>
        <v>0</v>
      </c>
      <c r="AA15" s="54"/>
      <c r="AB15" s="55"/>
      <c r="AC15" s="26">
        <f t="shared" ref="AC15:AC31" si="8">AA15*AB15</f>
        <v>0</v>
      </c>
      <c r="AD15" s="54"/>
      <c r="AE15" s="55"/>
      <c r="AF15" s="26">
        <f t="shared" ref="AF15:AF31" si="9">AD15*AE15</f>
        <v>0</v>
      </c>
      <c r="AG15" s="54"/>
      <c r="AH15" s="55"/>
      <c r="AI15" s="26">
        <f t="shared" ref="AI15:AI31" si="10">AG15*AH15</f>
        <v>0</v>
      </c>
      <c r="AJ15" s="54"/>
      <c r="AK15" s="55"/>
      <c r="AL15" s="26">
        <f t="shared" ref="AL15:AL31" si="11">AJ15*AK15</f>
        <v>0</v>
      </c>
      <c r="AM15" s="49">
        <f t="shared" ref="AM15:AM52" si="12">E15+H15+K15+N15+Q15+T15+W15+Z15+AC15+AF15+AI15+AL15</f>
        <v>0</v>
      </c>
      <c r="AN15" s="2"/>
      <c r="AO15" s="2"/>
      <c r="AP15" s="2"/>
      <c r="AQ15" s="2"/>
    </row>
    <row r="16" spans="1:43" x14ac:dyDescent="0.3">
      <c r="B16" s="74" t="s">
        <v>62</v>
      </c>
      <c r="C16" s="54"/>
      <c r="D16" s="55"/>
      <c r="E16" s="26">
        <f t="shared" si="0"/>
        <v>0</v>
      </c>
      <c r="F16" s="54"/>
      <c r="G16" s="55"/>
      <c r="H16" s="26">
        <f t="shared" si="1"/>
        <v>0</v>
      </c>
      <c r="I16" s="54"/>
      <c r="J16" s="55"/>
      <c r="K16" s="26">
        <f t="shared" si="2"/>
        <v>0</v>
      </c>
      <c r="L16" s="54"/>
      <c r="M16" s="55"/>
      <c r="N16" s="26">
        <f t="shared" si="3"/>
        <v>0</v>
      </c>
      <c r="O16" s="54"/>
      <c r="P16" s="55"/>
      <c r="Q16" s="26">
        <f t="shared" si="4"/>
        <v>0</v>
      </c>
      <c r="R16" s="54"/>
      <c r="S16" s="55"/>
      <c r="T16" s="26">
        <f t="shared" si="5"/>
        <v>0</v>
      </c>
      <c r="U16" s="54"/>
      <c r="V16" s="55"/>
      <c r="W16" s="26">
        <f t="shared" si="6"/>
        <v>0</v>
      </c>
      <c r="X16" s="54"/>
      <c r="Y16" s="55"/>
      <c r="Z16" s="26">
        <f t="shared" si="7"/>
        <v>0</v>
      </c>
      <c r="AA16" s="54"/>
      <c r="AB16" s="55"/>
      <c r="AC16" s="26">
        <f t="shared" si="8"/>
        <v>0</v>
      </c>
      <c r="AD16" s="54"/>
      <c r="AE16" s="55"/>
      <c r="AF16" s="26">
        <f t="shared" si="9"/>
        <v>0</v>
      </c>
      <c r="AG16" s="54"/>
      <c r="AH16" s="55"/>
      <c r="AI16" s="26">
        <f t="shared" si="10"/>
        <v>0</v>
      </c>
      <c r="AJ16" s="54"/>
      <c r="AK16" s="55"/>
      <c r="AL16" s="26">
        <f t="shared" si="11"/>
        <v>0</v>
      </c>
      <c r="AM16" s="49">
        <f t="shared" si="12"/>
        <v>0</v>
      </c>
      <c r="AN16" s="2"/>
      <c r="AO16" s="2"/>
      <c r="AP16" s="2"/>
      <c r="AQ16" s="2"/>
    </row>
    <row r="17" spans="2:43" x14ac:dyDescent="0.3">
      <c r="B17" s="74" t="s">
        <v>63</v>
      </c>
      <c r="C17" s="54"/>
      <c r="D17" s="55"/>
      <c r="E17" s="26">
        <f t="shared" si="0"/>
        <v>0</v>
      </c>
      <c r="F17" s="54"/>
      <c r="G17" s="55"/>
      <c r="H17" s="26">
        <f t="shared" si="1"/>
        <v>0</v>
      </c>
      <c r="I17" s="54"/>
      <c r="J17" s="55"/>
      <c r="K17" s="26">
        <f t="shared" si="2"/>
        <v>0</v>
      </c>
      <c r="L17" s="54"/>
      <c r="M17" s="55"/>
      <c r="N17" s="26">
        <f t="shared" si="3"/>
        <v>0</v>
      </c>
      <c r="O17" s="54"/>
      <c r="P17" s="55"/>
      <c r="Q17" s="26">
        <f t="shared" si="4"/>
        <v>0</v>
      </c>
      <c r="R17" s="54"/>
      <c r="S17" s="55"/>
      <c r="T17" s="26">
        <f t="shared" si="5"/>
        <v>0</v>
      </c>
      <c r="U17" s="54"/>
      <c r="V17" s="55"/>
      <c r="W17" s="26">
        <f t="shared" si="6"/>
        <v>0</v>
      </c>
      <c r="X17" s="54"/>
      <c r="Y17" s="55"/>
      <c r="Z17" s="26">
        <f t="shared" si="7"/>
        <v>0</v>
      </c>
      <c r="AA17" s="54"/>
      <c r="AB17" s="55"/>
      <c r="AC17" s="26">
        <f t="shared" si="8"/>
        <v>0</v>
      </c>
      <c r="AD17" s="54"/>
      <c r="AE17" s="55"/>
      <c r="AF17" s="26">
        <f t="shared" si="9"/>
        <v>0</v>
      </c>
      <c r="AG17" s="54"/>
      <c r="AH17" s="55"/>
      <c r="AI17" s="26">
        <f t="shared" si="10"/>
        <v>0</v>
      </c>
      <c r="AJ17" s="54"/>
      <c r="AK17" s="55"/>
      <c r="AL17" s="26">
        <f t="shared" si="11"/>
        <v>0</v>
      </c>
      <c r="AM17" s="49">
        <f t="shared" si="12"/>
        <v>0</v>
      </c>
      <c r="AN17" s="2"/>
      <c r="AO17" s="2"/>
      <c r="AP17" s="2"/>
      <c r="AQ17" s="2"/>
    </row>
    <row r="18" spans="2:43" x14ac:dyDescent="0.3">
      <c r="B18" s="74" t="s">
        <v>64</v>
      </c>
      <c r="C18" s="54"/>
      <c r="D18" s="55"/>
      <c r="E18" s="26">
        <f t="shared" si="0"/>
        <v>0</v>
      </c>
      <c r="F18" s="54"/>
      <c r="G18" s="55"/>
      <c r="H18" s="26">
        <f t="shared" si="1"/>
        <v>0</v>
      </c>
      <c r="I18" s="54"/>
      <c r="J18" s="55"/>
      <c r="K18" s="26">
        <f t="shared" si="2"/>
        <v>0</v>
      </c>
      <c r="L18" s="54"/>
      <c r="M18" s="55"/>
      <c r="N18" s="26">
        <f t="shared" si="3"/>
        <v>0</v>
      </c>
      <c r="O18" s="54"/>
      <c r="P18" s="55"/>
      <c r="Q18" s="26">
        <f t="shared" si="4"/>
        <v>0</v>
      </c>
      <c r="R18" s="54"/>
      <c r="S18" s="55"/>
      <c r="T18" s="26">
        <f t="shared" si="5"/>
        <v>0</v>
      </c>
      <c r="U18" s="54"/>
      <c r="V18" s="55"/>
      <c r="W18" s="26">
        <f t="shared" si="6"/>
        <v>0</v>
      </c>
      <c r="X18" s="54"/>
      <c r="Y18" s="55"/>
      <c r="Z18" s="26">
        <f t="shared" si="7"/>
        <v>0</v>
      </c>
      <c r="AA18" s="54"/>
      <c r="AB18" s="55"/>
      <c r="AC18" s="26">
        <f t="shared" si="8"/>
        <v>0</v>
      </c>
      <c r="AD18" s="54"/>
      <c r="AE18" s="55"/>
      <c r="AF18" s="26">
        <f t="shared" si="9"/>
        <v>0</v>
      </c>
      <c r="AG18" s="54"/>
      <c r="AH18" s="55"/>
      <c r="AI18" s="26">
        <f t="shared" si="10"/>
        <v>0</v>
      </c>
      <c r="AJ18" s="54"/>
      <c r="AK18" s="55"/>
      <c r="AL18" s="26">
        <f t="shared" si="11"/>
        <v>0</v>
      </c>
      <c r="AM18" s="49">
        <f t="shared" si="12"/>
        <v>0</v>
      </c>
      <c r="AN18" s="2"/>
      <c r="AO18" s="2"/>
      <c r="AP18" s="2"/>
      <c r="AQ18" s="2"/>
    </row>
    <row r="19" spans="2:43" x14ac:dyDescent="0.3">
      <c r="B19" s="74" t="s">
        <v>65</v>
      </c>
      <c r="C19" s="54"/>
      <c r="D19" s="55"/>
      <c r="E19" s="26">
        <f>C19*D19</f>
        <v>0</v>
      </c>
      <c r="F19" s="54"/>
      <c r="G19" s="55"/>
      <c r="H19" s="26">
        <f t="shared" si="1"/>
        <v>0</v>
      </c>
      <c r="I19" s="54"/>
      <c r="J19" s="55"/>
      <c r="K19" s="26">
        <f t="shared" si="2"/>
        <v>0</v>
      </c>
      <c r="L19" s="54"/>
      <c r="M19" s="55"/>
      <c r="N19" s="26">
        <f t="shared" si="3"/>
        <v>0</v>
      </c>
      <c r="O19" s="54"/>
      <c r="P19" s="55"/>
      <c r="Q19" s="26">
        <f t="shared" si="4"/>
        <v>0</v>
      </c>
      <c r="R19" s="54"/>
      <c r="S19" s="55"/>
      <c r="T19" s="26">
        <f t="shared" si="5"/>
        <v>0</v>
      </c>
      <c r="U19" s="54"/>
      <c r="V19" s="55"/>
      <c r="W19" s="26">
        <f t="shared" si="6"/>
        <v>0</v>
      </c>
      <c r="X19" s="54"/>
      <c r="Y19" s="55"/>
      <c r="Z19" s="26">
        <f t="shared" si="7"/>
        <v>0</v>
      </c>
      <c r="AA19" s="54"/>
      <c r="AB19" s="55"/>
      <c r="AC19" s="26">
        <f t="shared" si="8"/>
        <v>0</v>
      </c>
      <c r="AD19" s="54"/>
      <c r="AE19" s="55"/>
      <c r="AF19" s="26">
        <f t="shared" si="9"/>
        <v>0</v>
      </c>
      <c r="AG19" s="54"/>
      <c r="AH19" s="55"/>
      <c r="AI19" s="26">
        <f t="shared" si="10"/>
        <v>0</v>
      </c>
      <c r="AJ19" s="54"/>
      <c r="AK19" s="55"/>
      <c r="AL19" s="26">
        <f t="shared" si="11"/>
        <v>0</v>
      </c>
      <c r="AM19" s="49">
        <f t="shared" si="12"/>
        <v>0</v>
      </c>
      <c r="AN19" s="2"/>
      <c r="AO19" s="2"/>
      <c r="AP19" s="2"/>
      <c r="AQ19" s="2"/>
    </row>
    <row r="20" spans="2:43" x14ac:dyDescent="0.3">
      <c r="B20" s="74" t="s">
        <v>66</v>
      </c>
      <c r="C20" s="54"/>
      <c r="D20" s="55"/>
      <c r="E20" s="26">
        <f t="shared" si="0"/>
        <v>0</v>
      </c>
      <c r="F20" s="54"/>
      <c r="G20" s="55"/>
      <c r="H20" s="26">
        <f t="shared" si="1"/>
        <v>0</v>
      </c>
      <c r="I20" s="54"/>
      <c r="J20" s="55"/>
      <c r="K20" s="26">
        <f t="shared" si="2"/>
        <v>0</v>
      </c>
      <c r="L20" s="54"/>
      <c r="M20" s="55"/>
      <c r="N20" s="26">
        <f t="shared" si="3"/>
        <v>0</v>
      </c>
      <c r="O20" s="54"/>
      <c r="P20" s="55"/>
      <c r="Q20" s="26">
        <f t="shared" si="4"/>
        <v>0</v>
      </c>
      <c r="R20" s="54"/>
      <c r="S20" s="55"/>
      <c r="T20" s="26">
        <f t="shared" si="5"/>
        <v>0</v>
      </c>
      <c r="U20" s="54"/>
      <c r="V20" s="55"/>
      <c r="W20" s="26">
        <f t="shared" si="6"/>
        <v>0</v>
      </c>
      <c r="X20" s="54"/>
      <c r="Y20" s="55"/>
      <c r="Z20" s="26">
        <f t="shared" si="7"/>
        <v>0</v>
      </c>
      <c r="AA20" s="54"/>
      <c r="AB20" s="55"/>
      <c r="AC20" s="26">
        <f t="shared" si="8"/>
        <v>0</v>
      </c>
      <c r="AD20" s="54"/>
      <c r="AE20" s="55"/>
      <c r="AF20" s="26">
        <f t="shared" si="9"/>
        <v>0</v>
      </c>
      <c r="AG20" s="54"/>
      <c r="AH20" s="55"/>
      <c r="AI20" s="26">
        <f t="shared" si="10"/>
        <v>0</v>
      </c>
      <c r="AJ20" s="54"/>
      <c r="AK20" s="55"/>
      <c r="AL20" s="26">
        <f t="shared" si="11"/>
        <v>0</v>
      </c>
      <c r="AM20" s="49">
        <f t="shared" si="12"/>
        <v>0</v>
      </c>
      <c r="AN20" s="2"/>
      <c r="AO20" s="2"/>
      <c r="AP20" s="2"/>
      <c r="AQ20" s="2"/>
    </row>
    <row r="21" spans="2:43" x14ac:dyDescent="0.3">
      <c r="B21" s="74" t="s">
        <v>67</v>
      </c>
      <c r="C21" s="54"/>
      <c r="D21" s="55"/>
      <c r="E21" s="26">
        <f t="shared" si="0"/>
        <v>0</v>
      </c>
      <c r="F21" s="54"/>
      <c r="G21" s="55"/>
      <c r="H21" s="26">
        <f t="shared" si="1"/>
        <v>0</v>
      </c>
      <c r="I21" s="54"/>
      <c r="J21" s="55"/>
      <c r="K21" s="26">
        <f t="shared" si="2"/>
        <v>0</v>
      </c>
      <c r="L21" s="54"/>
      <c r="M21" s="55"/>
      <c r="N21" s="26">
        <f t="shared" si="3"/>
        <v>0</v>
      </c>
      <c r="O21" s="54"/>
      <c r="P21" s="55"/>
      <c r="Q21" s="26">
        <f t="shared" si="4"/>
        <v>0</v>
      </c>
      <c r="R21" s="54"/>
      <c r="S21" s="55"/>
      <c r="T21" s="26">
        <f t="shared" si="5"/>
        <v>0</v>
      </c>
      <c r="U21" s="54"/>
      <c r="V21" s="55"/>
      <c r="W21" s="26">
        <f t="shared" si="6"/>
        <v>0</v>
      </c>
      <c r="X21" s="54"/>
      <c r="Y21" s="55"/>
      <c r="Z21" s="26">
        <f t="shared" si="7"/>
        <v>0</v>
      </c>
      <c r="AA21" s="54"/>
      <c r="AB21" s="55"/>
      <c r="AC21" s="26">
        <f t="shared" si="8"/>
        <v>0</v>
      </c>
      <c r="AD21" s="54"/>
      <c r="AE21" s="55"/>
      <c r="AF21" s="26">
        <f t="shared" si="9"/>
        <v>0</v>
      </c>
      <c r="AG21" s="54"/>
      <c r="AH21" s="55"/>
      <c r="AI21" s="26">
        <f t="shared" si="10"/>
        <v>0</v>
      </c>
      <c r="AJ21" s="54"/>
      <c r="AK21" s="55"/>
      <c r="AL21" s="26">
        <f t="shared" si="11"/>
        <v>0</v>
      </c>
      <c r="AM21" s="49">
        <f t="shared" si="12"/>
        <v>0</v>
      </c>
      <c r="AN21" s="2"/>
      <c r="AO21" s="2"/>
      <c r="AP21" s="2"/>
      <c r="AQ21" s="2"/>
    </row>
    <row r="22" spans="2:43" x14ac:dyDescent="0.3">
      <c r="B22" s="74" t="s">
        <v>68</v>
      </c>
      <c r="C22" s="54"/>
      <c r="D22" s="55"/>
      <c r="E22" s="26">
        <f t="shared" si="0"/>
        <v>0</v>
      </c>
      <c r="F22" s="54"/>
      <c r="G22" s="55"/>
      <c r="H22" s="26">
        <f t="shared" si="1"/>
        <v>0</v>
      </c>
      <c r="I22" s="54"/>
      <c r="J22" s="55"/>
      <c r="K22" s="26">
        <f t="shared" si="2"/>
        <v>0</v>
      </c>
      <c r="L22" s="54"/>
      <c r="M22" s="55"/>
      <c r="N22" s="26">
        <f t="shared" si="3"/>
        <v>0</v>
      </c>
      <c r="O22" s="54"/>
      <c r="P22" s="55"/>
      <c r="Q22" s="26">
        <f t="shared" si="4"/>
        <v>0</v>
      </c>
      <c r="R22" s="54"/>
      <c r="S22" s="55"/>
      <c r="T22" s="26">
        <f t="shared" si="5"/>
        <v>0</v>
      </c>
      <c r="U22" s="54"/>
      <c r="V22" s="55"/>
      <c r="W22" s="26">
        <f t="shared" si="6"/>
        <v>0</v>
      </c>
      <c r="X22" s="54"/>
      <c r="Y22" s="55"/>
      <c r="Z22" s="26">
        <f t="shared" si="7"/>
        <v>0</v>
      </c>
      <c r="AA22" s="54"/>
      <c r="AB22" s="55"/>
      <c r="AC22" s="26">
        <f t="shared" si="8"/>
        <v>0</v>
      </c>
      <c r="AD22" s="54"/>
      <c r="AE22" s="55"/>
      <c r="AF22" s="26">
        <f t="shared" si="9"/>
        <v>0</v>
      </c>
      <c r="AG22" s="54"/>
      <c r="AH22" s="55"/>
      <c r="AI22" s="26">
        <f t="shared" si="10"/>
        <v>0</v>
      </c>
      <c r="AJ22" s="54"/>
      <c r="AK22" s="55"/>
      <c r="AL22" s="26">
        <f t="shared" si="11"/>
        <v>0</v>
      </c>
      <c r="AM22" s="49">
        <f t="shared" si="12"/>
        <v>0</v>
      </c>
      <c r="AN22" s="2"/>
      <c r="AO22" s="2"/>
      <c r="AP22" s="2"/>
      <c r="AQ22" s="2"/>
    </row>
    <row r="23" spans="2:43" x14ac:dyDescent="0.3">
      <c r="B23" s="74" t="s">
        <v>69</v>
      </c>
      <c r="C23" s="54"/>
      <c r="D23" s="55"/>
      <c r="E23" s="26">
        <f t="shared" si="0"/>
        <v>0</v>
      </c>
      <c r="F23" s="54"/>
      <c r="G23" s="55"/>
      <c r="H23" s="26">
        <f t="shared" si="1"/>
        <v>0</v>
      </c>
      <c r="I23" s="54"/>
      <c r="J23" s="55"/>
      <c r="K23" s="26">
        <f t="shared" si="2"/>
        <v>0</v>
      </c>
      <c r="L23" s="54"/>
      <c r="M23" s="55"/>
      <c r="N23" s="26">
        <f t="shared" si="3"/>
        <v>0</v>
      </c>
      <c r="O23" s="54"/>
      <c r="P23" s="55"/>
      <c r="Q23" s="26">
        <f t="shared" si="4"/>
        <v>0</v>
      </c>
      <c r="R23" s="54"/>
      <c r="S23" s="55"/>
      <c r="T23" s="26">
        <f t="shared" si="5"/>
        <v>0</v>
      </c>
      <c r="U23" s="54"/>
      <c r="V23" s="55"/>
      <c r="W23" s="26">
        <f t="shared" si="6"/>
        <v>0</v>
      </c>
      <c r="X23" s="54"/>
      <c r="Y23" s="55"/>
      <c r="Z23" s="26">
        <f t="shared" si="7"/>
        <v>0</v>
      </c>
      <c r="AA23" s="54"/>
      <c r="AB23" s="55"/>
      <c r="AC23" s="26">
        <f t="shared" si="8"/>
        <v>0</v>
      </c>
      <c r="AD23" s="54"/>
      <c r="AE23" s="55"/>
      <c r="AF23" s="26">
        <f t="shared" si="9"/>
        <v>0</v>
      </c>
      <c r="AG23" s="54"/>
      <c r="AH23" s="55"/>
      <c r="AI23" s="26">
        <f t="shared" si="10"/>
        <v>0</v>
      </c>
      <c r="AJ23" s="54"/>
      <c r="AK23" s="55"/>
      <c r="AL23" s="26">
        <f t="shared" si="11"/>
        <v>0</v>
      </c>
      <c r="AM23" s="49">
        <f t="shared" si="12"/>
        <v>0</v>
      </c>
      <c r="AN23" s="2"/>
      <c r="AO23" s="2"/>
      <c r="AP23" s="2"/>
      <c r="AQ23" s="2"/>
    </row>
    <row r="24" spans="2:43" x14ac:dyDescent="0.3">
      <c r="B24" s="75" t="s">
        <v>49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>
        <f t="shared" si="6"/>
        <v>0</v>
      </c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2"/>
      <c r="AO24" s="2"/>
      <c r="AP24" s="2"/>
      <c r="AQ24" s="2"/>
    </row>
    <row r="25" spans="2:43" x14ac:dyDescent="0.3">
      <c r="B25" s="74" t="s">
        <v>56</v>
      </c>
      <c r="C25" s="54"/>
      <c r="D25" s="55"/>
      <c r="E25" s="26">
        <f t="shared" si="0"/>
        <v>0</v>
      </c>
      <c r="F25" s="54"/>
      <c r="G25" s="55"/>
      <c r="H25" s="26">
        <f t="shared" si="1"/>
        <v>0</v>
      </c>
      <c r="I25" s="54"/>
      <c r="J25" s="55"/>
      <c r="K25" s="26">
        <f t="shared" si="2"/>
        <v>0</v>
      </c>
      <c r="L25" s="54"/>
      <c r="M25" s="55"/>
      <c r="N25" s="26">
        <f t="shared" si="3"/>
        <v>0</v>
      </c>
      <c r="O25" s="54"/>
      <c r="P25" s="55"/>
      <c r="Q25" s="26">
        <f t="shared" si="4"/>
        <v>0</v>
      </c>
      <c r="R25" s="54"/>
      <c r="S25" s="55"/>
      <c r="T25" s="26">
        <f t="shared" si="5"/>
        <v>0</v>
      </c>
      <c r="U25" s="54"/>
      <c r="V25" s="55"/>
      <c r="W25" s="26">
        <f t="shared" si="6"/>
        <v>0</v>
      </c>
      <c r="X25" s="54"/>
      <c r="Y25" s="55"/>
      <c r="Z25" s="26">
        <f t="shared" si="7"/>
        <v>0</v>
      </c>
      <c r="AA25" s="54"/>
      <c r="AB25" s="55"/>
      <c r="AC25" s="26">
        <f t="shared" si="8"/>
        <v>0</v>
      </c>
      <c r="AD25" s="54"/>
      <c r="AE25" s="55"/>
      <c r="AF25" s="26">
        <f t="shared" si="9"/>
        <v>0</v>
      </c>
      <c r="AG25" s="54"/>
      <c r="AH25" s="55"/>
      <c r="AI25" s="26">
        <f t="shared" si="10"/>
        <v>0</v>
      </c>
      <c r="AJ25" s="54"/>
      <c r="AK25" s="55"/>
      <c r="AL25" s="26">
        <f t="shared" si="11"/>
        <v>0</v>
      </c>
      <c r="AM25" s="49">
        <f t="shared" si="12"/>
        <v>0</v>
      </c>
      <c r="AN25" s="2"/>
      <c r="AO25" s="2"/>
      <c r="AP25" s="2"/>
      <c r="AQ25" s="2"/>
    </row>
    <row r="26" spans="2:43" x14ac:dyDescent="0.3">
      <c r="B26" s="74" t="s">
        <v>56</v>
      </c>
      <c r="C26" s="54"/>
      <c r="D26" s="55"/>
      <c r="E26" s="26">
        <f t="shared" si="0"/>
        <v>0</v>
      </c>
      <c r="F26" s="54"/>
      <c r="G26" s="55"/>
      <c r="H26" s="26">
        <f t="shared" si="1"/>
        <v>0</v>
      </c>
      <c r="I26" s="54"/>
      <c r="J26" s="55"/>
      <c r="K26" s="26">
        <f t="shared" si="2"/>
        <v>0</v>
      </c>
      <c r="L26" s="54"/>
      <c r="M26" s="55"/>
      <c r="N26" s="26">
        <f t="shared" si="3"/>
        <v>0</v>
      </c>
      <c r="O26" s="54"/>
      <c r="P26" s="55"/>
      <c r="Q26" s="26">
        <f t="shared" si="4"/>
        <v>0</v>
      </c>
      <c r="R26" s="54"/>
      <c r="S26" s="55"/>
      <c r="T26" s="26">
        <f t="shared" si="5"/>
        <v>0</v>
      </c>
      <c r="U26" s="54"/>
      <c r="V26" s="55"/>
      <c r="W26" s="26">
        <f t="shared" si="6"/>
        <v>0</v>
      </c>
      <c r="X26" s="54"/>
      <c r="Y26" s="55"/>
      <c r="Z26" s="26">
        <f t="shared" si="7"/>
        <v>0</v>
      </c>
      <c r="AA26" s="54"/>
      <c r="AB26" s="55"/>
      <c r="AC26" s="26">
        <f t="shared" si="8"/>
        <v>0</v>
      </c>
      <c r="AD26" s="54"/>
      <c r="AE26" s="55"/>
      <c r="AF26" s="26">
        <f t="shared" si="9"/>
        <v>0</v>
      </c>
      <c r="AG26" s="54"/>
      <c r="AH26" s="55"/>
      <c r="AI26" s="26">
        <f t="shared" si="10"/>
        <v>0</v>
      </c>
      <c r="AJ26" s="54"/>
      <c r="AK26" s="55"/>
      <c r="AL26" s="26">
        <f t="shared" si="11"/>
        <v>0</v>
      </c>
      <c r="AM26" s="49">
        <f t="shared" si="12"/>
        <v>0</v>
      </c>
      <c r="AN26" s="2"/>
      <c r="AO26" s="2"/>
      <c r="AP26" s="2"/>
      <c r="AQ26" s="2"/>
    </row>
    <row r="27" spans="2:43" x14ac:dyDescent="0.3">
      <c r="B27" s="74" t="s">
        <v>56</v>
      </c>
      <c r="C27" s="54"/>
      <c r="D27" s="55"/>
      <c r="E27" s="26">
        <f t="shared" si="0"/>
        <v>0</v>
      </c>
      <c r="F27" s="54"/>
      <c r="G27" s="55"/>
      <c r="H27" s="26">
        <f t="shared" si="1"/>
        <v>0</v>
      </c>
      <c r="I27" s="54"/>
      <c r="J27" s="55"/>
      <c r="K27" s="26">
        <f t="shared" si="2"/>
        <v>0</v>
      </c>
      <c r="L27" s="54"/>
      <c r="M27" s="55"/>
      <c r="N27" s="26">
        <f t="shared" si="3"/>
        <v>0</v>
      </c>
      <c r="O27" s="54"/>
      <c r="P27" s="55"/>
      <c r="Q27" s="26">
        <f t="shared" si="4"/>
        <v>0</v>
      </c>
      <c r="R27" s="54"/>
      <c r="S27" s="55"/>
      <c r="T27" s="26">
        <f t="shared" si="5"/>
        <v>0</v>
      </c>
      <c r="U27" s="54"/>
      <c r="V27" s="55"/>
      <c r="W27" s="26">
        <f t="shared" si="6"/>
        <v>0</v>
      </c>
      <c r="X27" s="54"/>
      <c r="Y27" s="55"/>
      <c r="Z27" s="26">
        <f t="shared" si="7"/>
        <v>0</v>
      </c>
      <c r="AA27" s="54"/>
      <c r="AB27" s="55"/>
      <c r="AC27" s="26">
        <f t="shared" si="8"/>
        <v>0</v>
      </c>
      <c r="AD27" s="54"/>
      <c r="AE27" s="55"/>
      <c r="AF27" s="26">
        <f t="shared" si="9"/>
        <v>0</v>
      </c>
      <c r="AG27" s="54"/>
      <c r="AH27" s="55"/>
      <c r="AI27" s="26">
        <f t="shared" si="10"/>
        <v>0</v>
      </c>
      <c r="AJ27" s="54"/>
      <c r="AK27" s="55"/>
      <c r="AL27" s="26">
        <f t="shared" si="11"/>
        <v>0</v>
      </c>
      <c r="AM27" s="49">
        <f t="shared" si="12"/>
        <v>0</v>
      </c>
      <c r="AN27" s="2"/>
      <c r="AO27" s="2"/>
      <c r="AP27" s="2"/>
      <c r="AQ27" s="2"/>
    </row>
    <row r="28" spans="2:43" x14ac:dyDescent="0.3">
      <c r="B28" s="74" t="s">
        <v>50</v>
      </c>
      <c r="C28" s="54"/>
      <c r="D28" s="55"/>
      <c r="E28" s="26">
        <f t="shared" si="0"/>
        <v>0</v>
      </c>
      <c r="F28" s="54"/>
      <c r="G28" s="55"/>
      <c r="H28" s="26">
        <f t="shared" si="1"/>
        <v>0</v>
      </c>
      <c r="I28" s="54"/>
      <c r="J28" s="55"/>
      <c r="K28" s="26">
        <f t="shared" si="2"/>
        <v>0</v>
      </c>
      <c r="L28" s="54"/>
      <c r="M28" s="55"/>
      <c r="N28" s="26">
        <f t="shared" si="3"/>
        <v>0</v>
      </c>
      <c r="O28" s="54"/>
      <c r="P28" s="55"/>
      <c r="Q28" s="26">
        <f t="shared" si="4"/>
        <v>0</v>
      </c>
      <c r="R28" s="54"/>
      <c r="S28" s="55"/>
      <c r="T28" s="26">
        <f t="shared" si="5"/>
        <v>0</v>
      </c>
      <c r="U28" s="54"/>
      <c r="V28" s="55"/>
      <c r="W28" s="26">
        <f t="shared" si="6"/>
        <v>0</v>
      </c>
      <c r="X28" s="54"/>
      <c r="Y28" s="55"/>
      <c r="Z28" s="26">
        <f t="shared" si="7"/>
        <v>0</v>
      </c>
      <c r="AA28" s="54"/>
      <c r="AB28" s="55"/>
      <c r="AC28" s="26">
        <f t="shared" si="8"/>
        <v>0</v>
      </c>
      <c r="AD28" s="54"/>
      <c r="AE28" s="55"/>
      <c r="AF28" s="26">
        <f t="shared" si="9"/>
        <v>0</v>
      </c>
      <c r="AG28" s="54"/>
      <c r="AH28" s="55"/>
      <c r="AI28" s="26">
        <f t="shared" si="10"/>
        <v>0</v>
      </c>
      <c r="AJ28" s="54"/>
      <c r="AK28" s="55"/>
      <c r="AL28" s="26">
        <f t="shared" si="11"/>
        <v>0</v>
      </c>
      <c r="AM28" s="49">
        <f t="shared" si="12"/>
        <v>0</v>
      </c>
      <c r="AN28" s="2"/>
      <c r="AO28" s="2"/>
      <c r="AP28" s="2"/>
      <c r="AQ28" s="2"/>
    </row>
    <row r="29" spans="2:43" x14ac:dyDescent="0.3">
      <c r="B29" s="74" t="s">
        <v>50</v>
      </c>
      <c r="C29" s="54"/>
      <c r="D29" s="55"/>
      <c r="E29" s="26">
        <f>C29*D29</f>
        <v>0</v>
      </c>
      <c r="F29" s="54"/>
      <c r="G29" s="55"/>
      <c r="H29" s="26">
        <f t="shared" si="1"/>
        <v>0</v>
      </c>
      <c r="I29" s="54"/>
      <c r="J29" s="55"/>
      <c r="K29" s="26">
        <f t="shared" si="2"/>
        <v>0</v>
      </c>
      <c r="L29" s="54"/>
      <c r="M29" s="55"/>
      <c r="N29" s="26">
        <f t="shared" si="3"/>
        <v>0</v>
      </c>
      <c r="O29" s="54"/>
      <c r="P29" s="55"/>
      <c r="Q29" s="26">
        <f t="shared" si="4"/>
        <v>0</v>
      </c>
      <c r="R29" s="54"/>
      <c r="S29" s="55"/>
      <c r="T29" s="26">
        <f t="shared" si="5"/>
        <v>0</v>
      </c>
      <c r="U29" s="54"/>
      <c r="V29" s="55"/>
      <c r="W29" s="26">
        <f t="shared" si="6"/>
        <v>0</v>
      </c>
      <c r="X29" s="54"/>
      <c r="Y29" s="55"/>
      <c r="Z29" s="26">
        <f t="shared" si="7"/>
        <v>0</v>
      </c>
      <c r="AA29" s="54"/>
      <c r="AB29" s="55"/>
      <c r="AC29" s="26">
        <f t="shared" si="8"/>
        <v>0</v>
      </c>
      <c r="AD29" s="54"/>
      <c r="AE29" s="55"/>
      <c r="AF29" s="26">
        <f t="shared" si="9"/>
        <v>0</v>
      </c>
      <c r="AG29" s="54"/>
      <c r="AH29" s="55"/>
      <c r="AI29" s="26">
        <f t="shared" si="10"/>
        <v>0</v>
      </c>
      <c r="AJ29" s="54"/>
      <c r="AK29" s="55"/>
      <c r="AL29" s="26">
        <f t="shared" si="11"/>
        <v>0</v>
      </c>
      <c r="AM29" s="49">
        <f t="shared" si="12"/>
        <v>0</v>
      </c>
      <c r="AN29" s="2"/>
      <c r="AO29" s="2"/>
      <c r="AP29" s="2"/>
      <c r="AQ29" s="2"/>
    </row>
    <row r="30" spans="2:43" x14ac:dyDescent="0.3">
      <c r="B30" s="76" t="s">
        <v>51</v>
      </c>
      <c r="C30" s="66"/>
      <c r="D30" s="67"/>
      <c r="E30" s="68"/>
      <c r="F30" s="66"/>
      <c r="G30" s="67"/>
      <c r="H30" s="68"/>
      <c r="I30" s="66"/>
      <c r="J30" s="67"/>
      <c r="K30" s="68"/>
      <c r="L30" s="66"/>
      <c r="M30" s="67"/>
      <c r="N30" s="68"/>
      <c r="O30" s="66"/>
      <c r="P30" s="67"/>
      <c r="Q30" s="68"/>
      <c r="R30" s="66"/>
      <c r="S30" s="67"/>
      <c r="T30" s="68"/>
      <c r="U30" s="66"/>
      <c r="V30" s="67"/>
      <c r="W30" s="68"/>
      <c r="X30" s="66"/>
      <c r="Y30" s="67"/>
      <c r="Z30" s="68"/>
      <c r="AA30" s="66"/>
      <c r="AB30" s="67"/>
      <c r="AC30" s="68"/>
      <c r="AD30" s="66"/>
      <c r="AE30" s="67"/>
      <c r="AF30" s="68"/>
      <c r="AG30" s="66"/>
      <c r="AH30" s="67"/>
      <c r="AI30" s="68"/>
      <c r="AJ30" s="66"/>
      <c r="AK30" s="67"/>
      <c r="AL30" s="68"/>
      <c r="AM30" s="69"/>
      <c r="AN30" s="2"/>
      <c r="AO30" s="2"/>
      <c r="AP30" s="2"/>
      <c r="AQ30" s="2"/>
    </row>
    <row r="31" spans="2:43" x14ac:dyDescent="0.3">
      <c r="B31" s="77" t="s">
        <v>44</v>
      </c>
      <c r="C31" s="54"/>
      <c r="D31" s="55"/>
      <c r="E31" s="26">
        <f t="shared" si="0"/>
        <v>0</v>
      </c>
      <c r="F31" s="54"/>
      <c r="G31" s="55"/>
      <c r="H31" s="26">
        <f t="shared" si="1"/>
        <v>0</v>
      </c>
      <c r="I31" s="54"/>
      <c r="J31" s="55"/>
      <c r="K31" s="26">
        <f>I31*J31</f>
        <v>0</v>
      </c>
      <c r="L31" s="54"/>
      <c r="M31" s="55"/>
      <c r="N31" s="26">
        <f t="shared" si="3"/>
        <v>0</v>
      </c>
      <c r="O31" s="54"/>
      <c r="P31" s="55"/>
      <c r="Q31" s="26">
        <f t="shared" si="4"/>
        <v>0</v>
      </c>
      <c r="R31" s="54"/>
      <c r="S31" s="55"/>
      <c r="T31" s="26">
        <f t="shared" si="5"/>
        <v>0</v>
      </c>
      <c r="U31" s="54"/>
      <c r="V31" s="55"/>
      <c r="W31" s="26">
        <f t="shared" si="6"/>
        <v>0</v>
      </c>
      <c r="X31" s="54"/>
      <c r="Y31" s="55"/>
      <c r="Z31" s="26">
        <f t="shared" si="7"/>
        <v>0</v>
      </c>
      <c r="AA31" s="54"/>
      <c r="AB31" s="55"/>
      <c r="AC31" s="26">
        <f t="shared" si="8"/>
        <v>0</v>
      </c>
      <c r="AD31" s="54"/>
      <c r="AE31" s="55"/>
      <c r="AF31" s="26">
        <f t="shared" si="9"/>
        <v>0</v>
      </c>
      <c r="AG31" s="54"/>
      <c r="AH31" s="55"/>
      <c r="AI31" s="26">
        <f t="shared" si="10"/>
        <v>0</v>
      </c>
      <c r="AJ31" s="54"/>
      <c r="AK31" s="55"/>
      <c r="AL31" s="26">
        <f t="shared" si="11"/>
        <v>0</v>
      </c>
      <c r="AM31" s="49">
        <f t="shared" si="12"/>
        <v>0</v>
      </c>
      <c r="AN31" s="2"/>
      <c r="AO31" s="2"/>
      <c r="AP31" s="2"/>
      <c r="AQ31" s="2"/>
    </row>
    <row r="32" spans="2:43" x14ac:dyDescent="0.3">
      <c r="B32" s="77" t="s">
        <v>42</v>
      </c>
      <c r="C32" s="24"/>
      <c r="D32" s="24"/>
      <c r="E32" s="56"/>
      <c r="F32" s="25"/>
      <c r="G32" s="25"/>
      <c r="H32" s="56"/>
      <c r="I32" s="25"/>
      <c r="J32" s="25"/>
      <c r="K32" s="56"/>
      <c r="L32" s="25"/>
      <c r="M32" s="25"/>
      <c r="N32" s="56"/>
      <c r="O32" s="25"/>
      <c r="P32" s="25"/>
      <c r="Q32" s="56"/>
      <c r="R32" s="25"/>
      <c r="S32" s="25"/>
      <c r="T32" s="56"/>
      <c r="U32" s="25"/>
      <c r="V32" s="25"/>
      <c r="W32" s="56"/>
      <c r="X32" s="25"/>
      <c r="Y32" s="25"/>
      <c r="Z32" s="56"/>
      <c r="AA32" s="25"/>
      <c r="AB32" s="25"/>
      <c r="AC32" s="56"/>
      <c r="AD32" s="25"/>
      <c r="AE32" s="25"/>
      <c r="AF32" s="56"/>
      <c r="AG32" s="25"/>
      <c r="AH32" s="25"/>
      <c r="AI32" s="56"/>
      <c r="AJ32" s="25"/>
      <c r="AK32" s="25"/>
      <c r="AL32" s="56"/>
      <c r="AM32" s="49">
        <f t="shared" si="12"/>
        <v>0</v>
      </c>
      <c r="AN32" s="2"/>
      <c r="AO32" s="2"/>
      <c r="AP32" s="2"/>
      <c r="AQ32" s="2"/>
    </row>
    <row r="33" spans="2:44" ht="15" customHeight="1" x14ac:dyDescent="0.3">
      <c r="B33" s="78" t="s">
        <v>57</v>
      </c>
      <c r="C33" s="66"/>
      <c r="D33" s="67"/>
      <c r="E33" s="68"/>
      <c r="F33" s="66"/>
      <c r="G33" s="67"/>
      <c r="H33" s="68"/>
      <c r="I33" s="66"/>
      <c r="J33" s="67"/>
      <c r="K33" s="68"/>
      <c r="L33" s="66"/>
      <c r="M33" s="67"/>
      <c r="N33" s="68"/>
      <c r="O33" s="66"/>
      <c r="P33" s="67"/>
      <c r="Q33" s="68"/>
      <c r="R33" s="66"/>
      <c r="S33" s="67"/>
      <c r="T33" s="68"/>
      <c r="U33" s="66"/>
      <c r="V33" s="67"/>
      <c r="W33" s="68"/>
      <c r="X33" s="66"/>
      <c r="Y33" s="67"/>
      <c r="Z33" s="68"/>
      <c r="AA33" s="66"/>
      <c r="AB33" s="67"/>
      <c r="AC33" s="68"/>
      <c r="AD33" s="66"/>
      <c r="AE33" s="67"/>
      <c r="AF33" s="68"/>
      <c r="AG33" s="66"/>
      <c r="AH33" s="67"/>
      <c r="AI33" s="68"/>
      <c r="AJ33" s="66"/>
      <c r="AK33" s="67"/>
      <c r="AL33" s="68"/>
      <c r="AM33" s="69"/>
      <c r="AN33" s="2"/>
      <c r="AO33" s="2"/>
      <c r="AP33" s="2"/>
      <c r="AQ33" s="2"/>
    </row>
    <row r="34" spans="2:44" x14ac:dyDescent="0.3">
      <c r="B34" s="56" t="s">
        <v>52</v>
      </c>
      <c r="C34" s="25"/>
      <c r="D34" s="25"/>
      <c r="E34" s="56"/>
      <c r="F34" s="25"/>
      <c r="G34" s="25"/>
      <c r="H34" s="56"/>
      <c r="I34" s="25"/>
      <c r="J34" s="25"/>
      <c r="K34" s="56"/>
      <c r="L34" s="25"/>
      <c r="M34" s="25"/>
      <c r="N34" s="56"/>
      <c r="O34" s="25"/>
      <c r="P34" s="25"/>
      <c r="Q34" s="56"/>
      <c r="R34" s="25"/>
      <c r="S34" s="25"/>
      <c r="T34" s="56"/>
      <c r="U34" s="25"/>
      <c r="V34" s="25"/>
      <c r="W34" s="56"/>
      <c r="X34" s="25"/>
      <c r="Y34" s="25"/>
      <c r="Z34" s="56"/>
      <c r="AA34" s="25"/>
      <c r="AB34" s="25"/>
      <c r="AC34" s="56"/>
      <c r="AD34" s="25"/>
      <c r="AE34" s="25"/>
      <c r="AF34" s="56"/>
      <c r="AG34" s="25"/>
      <c r="AH34" s="25"/>
      <c r="AI34" s="56"/>
      <c r="AJ34" s="25"/>
      <c r="AK34" s="25"/>
      <c r="AL34" s="56"/>
      <c r="AM34" s="49">
        <f t="shared" si="12"/>
        <v>0</v>
      </c>
      <c r="AN34" s="2"/>
      <c r="AO34" s="2"/>
      <c r="AP34" s="2"/>
      <c r="AQ34" s="2"/>
    </row>
    <row r="35" spans="2:44" x14ac:dyDescent="0.3">
      <c r="B35" s="79" t="s">
        <v>53</v>
      </c>
      <c r="C35" s="70"/>
      <c r="D35" s="25"/>
      <c r="E35" s="56"/>
      <c r="F35" s="70"/>
      <c r="G35" s="25"/>
      <c r="H35" s="56"/>
      <c r="I35" s="70"/>
      <c r="J35" s="25"/>
      <c r="K35" s="56"/>
      <c r="L35" s="70"/>
      <c r="M35" s="25"/>
      <c r="N35" s="56"/>
      <c r="O35" s="70"/>
      <c r="P35" s="25"/>
      <c r="Q35" s="56"/>
      <c r="R35" s="70"/>
      <c r="S35" s="25"/>
      <c r="T35" s="56"/>
      <c r="U35" s="70"/>
      <c r="V35" s="25"/>
      <c r="W35" s="56"/>
      <c r="X35" s="70"/>
      <c r="Y35" s="25"/>
      <c r="Z35" s="56"/>
      <c r="AA35" s="70"/>
      <c r="AB35" s="25"/>
      <c r="AC35" s="56"/>
      <c r="AD35" s="70"/>
      <c r="AE35" s="25"/>
      <c r="AF35" s="56"/>
      <c r="AG35" s="70"/>
      <c r="AH35" s="25"/>
      <c r="AI35" s="56"/>
      <c r="AJ35" s="70"/>
      <c r="AK35" s="25"/>
      <c r="AL35" s="56"/>
      <c r="AM35" s="49">
        <f t="shared" si="12"/>
        <v>0</v>
      </c>
      <c r="AN35" s="2"/>
      <c r="AO35" s="2"/>
      <c r="AP35" s="2"/>
      <c r="AQ35" s="2"/>
    </row>
    <row r="36" spans="2:44" x14ac:dyDescent="0.3">
      <c r="B36" s="80" t="s">
        <v>54</v>
      </c>
      <c r="C36" s="71"/>
      <c r="D36" s="68"/>
      <c r="E36" s="67"/>
      <c r="F36" s="71"/>
      <c r="G36" s="68"/>
      <c r="H36" s="67"/>
      <c r="I36" s="71"/>
      <c r="J36" s="68"/>
      <c r="K36" s="67"/>
      <c r="L36" s="71"/>
      <c r="M36" s="68"/>
      <c r="N36" s="67"/>
      <c r="O36" s="71"/>
      <c r="P36" s="68"/>
      <c r="Q36" s="67"/>
      <c r="R36" s="71"/>
      <c r="S36" s="68"/>
      <c r="T36" s="67"/>
      <c r="U36" s="71"/>
      <c r="V36" s="68"/>
      <c r="W36" s="67"/>
      <c r="X36" s="71"/>
      <c r="Y36" s="68"/>
      <c r="Z36" s="67"/>
      <c r="AA36" s="71"/>
      <c r="AB36" s="68"/>
      <c r="AC36" s="67"/>
      <c r="AD36" s="71"/>
      <c r="AE36" s="68"/>
      <c r="AF36" s="67"/>
      <c r="AG36" s="71"/>
      <c r="AH36" s="68"/>
      <c r="AI36" s="67"/>
      <c r="AJ36" s="71"/>
      <c r="AK36" s="68"/>
      <c r="AL36" s="67"/>
      <c r="AM36" s="69"/>
      <c r="AN36" s="2"/>
      <c r="AO36" s="2"/>
      <c r="AP36" s="2"/>
      <c r="AQ36" s="2"/>
    </row>
    <row r="37" spans="2:44" x14ac:dyDescent="0.3">
      <c r="B37" s="81" t="s">
        <v>96</v>
      </c>
      <c r="C37" s="25"/>
      <c r="D37" s="25"/>
      <c r="E37" s="56"/>
      <c r="F37" s="25"/>
      <c r="G37" s="25"/>
      <c r="H37" s="56"/>
      <c r="I37" s="25"/>
      <c r="J37" s="25"/>
      <c r="K37" s="56"/>
      <c r="L37" s="25"/>
      <c r="M37" s="25"/>
      <c r="N37" s="56"/>
      <c r="O37" s="25"/>
      <c r="P37" s="25"/>
      <c r="Q37" s="56"/>
      <c r="R37" s="25"/>
      <c r="S37" s="25"/>
      <c r="T37" s="56"/>
      <c r="U37" s="25"/>
      <c r="V37" s="25"/>
      <c r="W37" s="56"/>
      <c r="X37" s="25"/>
      <c r="Y37" s="25"/>
      <c r="Z37" s="56"/>
      <c r="AA37" s="25"/>
      <c r="AB37" s="25"/>
      <c r="AC37" s="56"/>
      <c r="AD37" s="25"/>
      <c r="AE37" s="25"/>
      <c r="AF37" s="56"/>
      <c r="AG37" s="25"/>
      <c r="AH37" s="25"/>
      <c r="AI37" s="56"/>
      <c r="AJ37" s="25"/>
      <c r="AK37" s="25"/>
      <c r="AL37" s="56"/>
      <c r="AM37" s="49">
        <f t="shared" si="12"/>
        <v>0</v>
      </c>
      <c r="AN37" s="2"/>
      <c r="AO37" s="2"/>
      <c r="AP37" s="2"/>
      <c r="AQ37" s="2"/>
    </row>
    <row r="38" spans="2:44" x14ac:dyDescent="0.3">
      <c r="B38" s="81" t="s">
        <v>70</v>
      </c>
      <c r="C38" s="25"/>
      <c r="D38" s="25"/>
      <c r="E38" s="56"/>
      <c r="F38" s="25"/>
      <c r="G38" s="25"/>
      <c r="H38" s="56"/>
      <c r="I38" s="25"/>
      <c r="J38" s="25"/>
      <c r="K38" s="56"/>
      <c r="L38" s="25"/>
      <c r="M38" s="25"/>
      <c r="N38" s="56"/>
      <c r="O38" s="25"/>
      <c r="P38" s="25"/>
      <c r="Q38" s="56"/>
      <c r="R38" s="25"/>
      <c r="S38" s="25"/>
      <c r="T38" s="56"/>
      <c r="U38" s="25"/>
      <c r="V38" s="25"/>
      <c r="W38" s="56"/>
      <c r="X38" s="25"/>
      <c r="Y38" s="25"/>
      <c r="Z38" s="56"/>
      <c r="AA38" s="25"/>
      <c r="AB38" s="25"/>
      <c r="AC38" s="56"/>
      <c r="AD38" s="25"/>
      <c r="AE38" s="25"/>
      <c r="AF38" s="56"/>
      <c r="AG38" s="25"/>
      <c r="AH38" s="25"/>
      <c r="AI38" s="56"/>
      <c r="AJ38" s="25"/>
      <c r="AK38" s="25"/>
      <c r="AL38" s="56"/>
      <c r="AM38" s="49">
        <f t="shared" si="12"/>
        <v>0</v>
      </c>
      <c r="AN38" s="44"/>
      <c r="AO38" s="44"/>
      <c r="AP38" s="44"/>
      <c r="AQ38" s="44"/>
      <c r="AR38" s="39"/>
    </row>
    <row r="39" spans="2:44" x14ac:dyDescent="0.3">
      <c r="B39" s="81" t="s">
        <v>71</v>
      </c>
      <c r="C39" s="25"/>
      <c r="D39" s="25"/>
      <c r="E39" s="55"/>
      <c r="F39" s="25"/>
      <c r="G39" s="25"/>
      <c r="H39" s="55"/>
      <c r="I39" s="25"/>
      <c r="J39" s="25"/>
      <c r="K39" s="55"/>
      <c r="L39" s="25"/>
      <c r="M39" s="25"/>
      <c r="N39" s="55"/>
      <c r="O39" s="25"/>
      <c r="P39" s="25"/>
      <c r="Q39" s="55"/>
      <c r="R39" s="25"/>
      <c r="S39" s="25"/>
      <c r="T39" s="55"/>
      <c r="U39" s="25"/>
      <c r="V39" s="25"/>
      <c r="W39" s="55"/>
      <c r="X39" s="25"/>
      <c r="Y39" s="25"/>
      <c r="Z39" s="55"/>
      <c r="AA39" s="25"/>
      <c r="AB39" s="25"/>
      <c r="AC39" s="55"/>
      <c r="AD39" s="25"/>
      <c r="AE39" s="25"/>
      <c r="AF39" s="55"/>
      <c r="AG39" s="25"/>
      <c r="AH39" s="25"/>
      <c r="AI39" s="55"/>
      <c r="AJ39" s="25"/>
      <c r="AK39" s="25"/>
      <c r="AL39" s="55"/>
      <c r="AM39" s="49">
        <f t="shared" si="12"/>
        <v>0</v>
      </c>
      <c r="AN39" s="44"/>
      <c r="AO39" s="44"/>
      <c r="AP39" s="44"/>
      <c r="AQ39" s="44"/>
      <c r="AR39" s="39"/>
    </row>
    <row r="40" spans="2:44" x14ac:dyDescent="0.3">
      <c r="B40" s="81" t="s">
        <v>72</v>
      </c>
      <c r="C40" s="25"/>
      <c r="D40" s="25"/>
      <c r="E40" s="56"/>
      <c r="F40" s="25"/>
      <c r="G40" s="25"/>
      <c r="H40" s="56"/>
      <c r="I40" s="25"/>
      <c r="J40" s="25"/>
      <c r="K40" s="56"/>
      <c r="L40" s="25"/>
      <c r="M40" s="25"/>
      <c r="N40" s="56"/>
      <c r="O40" s="25"/>
      <c r="P40" s="25"/>
      <c r="Q40" s="56"/>
      <c r="R40" s="25"/>
      <c r="S40" s="25"/>
      <c r="T40" s="56"/>
      <c r="U40" s="25"/>
      <c r="V40" s="25"/>
      <c r="W40" s="56"/>
      <c r="X40" s="25"/>
      <c r="Y40" s="25"/>
      <c r="Z40" s="56"/>
      <c r="AA40" s="25"/>
      <c r="AB40" s="25"/>
      <c r="AC40" s="56"/>
      <c r="AD40" s="25"/>
      <c r="AE40" s="25"/>
      <c r="AF40" s="56"/>
      <c r="AG40" s="25"/>
      <c r="AH40" s="25"/>
      <c r="AI40" s="56"/>
      <c r="AJ40" s="25"/>
      <c r="AK40" s="25"/>
      <c r="AL40" s="56"/>
      <c r="AM40" s="49">
        <f t="shared" si="12"/>
        <v>0</v>
      </c>
      <c r="AN40" s="44"/>
      <c r="AO40" s="44"/>
      <c r="AP40" s="44"/>
      <c r="AQ40" s="44"/>
      <c r="AR40" s="39"/>
    </row>
    <row r="41" spans="2:44" x14ac:dyDescent="0.3">
      <c r="B41" s="81" t="s">
        <v>73</v>
      </c>
      <c r="C41" s="25"/>
      <c r="D41" s="25"/>
      <c r="E41" s="56"/>
      <c r="F41" s="25"/>
      <c r="G41" s="25"/>
      <c r="H41" s="56"/>
      <c r="I41" s="25"/>
      <c r="J41" s="25"/>
      <c r="K41" s="56"/>
      <c r="L41" s="25"/>
      <c r="M41" s="25"/>
      <c r="N41" s="56"/>
      <c r="O41" s="25"/>
      <c r="P41" s="25"/>
      <c r="Q41" s="56"/>
      <c r="R41" s="25"/>
      <c r="S41" s="25"/>
      <c r="T41" s="56"/>
      <c r="U41" s="25"/>
      <c r="V41" s="25"/>
      <c r="W41" s="56"/>
      <c r="X41" s="25"/>
      <c r="Y41" s="25"/>
      <c r="Z41" s="56"/>
      <c r="AA41" s="25"/>
      <c r="AB41" s="25"/>
      <c r="AC41" s="56"/>
      <c r="AD41" s="25"/>
      <c r="AE41" s="25"/>
      <c r="AF41" s="56"/>
      <c r="AG41" s="25"/>
      <c r="AH41" s="25"/>
      <c r="AI41" s="56"/>
      <c r="AJ41" s="25"/>
      <c r="AK41" s="25"/>
      <c r="AL41" s="56"/>
      <c r="AM41" s="49">
        <f t="shared" si="12"/>
        <v>0</v>
      </c>
      <c r="AN41" s="44"/>
      <c r="AO41" s="44"/>
      <c r="AP41" s="44"/>
      <c r="AQ41" s="44"/>
      <c r="AR41" s="39"/>
    </row>
    <row r="42" spans="2:44" x14ac:dyDescent="0.3">
      <c r="B42" s="81" t="s">
        <v>74</v>
      </c>
      <c r="C42" s="25"/>
      <c r="D42" s="25"/>
      <c r="E42" s="56"/>
      <c r="F42" s="25"/>
      <c r="G42" s="25"/>
      <c r="H42" s="56"/>
      <c r="I42" s="25"/>
      <c r="J42" s="25"/>
      <c r="K42" s="56"/>
      <c r="L42" s="25"/>
      <c r="M42" s="25"/>
      <c r="N42" s="56"/>
      <c r="O42" s="25"/>
      <c r="P42" s="25"/>
      <c r="Q42" s="56"/>
      <c r="R42" s="25"/>
      <c r="S42" s="25"/>
      <c r="T42" s="56"/>
      <c r="U42" s="25"/>
      <c r="V42" s="25"/>
      <c r="W42" s="56"/>
      <c r="X42" s="25"/>
      <c r="Y42" s="25"/>
      <c r="Z42" s="56"/>
      <c r="AA42" s="25"/>
      <c r="AB42" s="25"/>
      <c r="AC42" s="56"/>
      <c r="AD42" s="25"/>
      <c r="AE42" s="25"/>
      <c r="AF42" s="56"/>
      <c r="AG42" s="25"/>
      <c r="AH42" s="25"/>
      <c r="AI42" s="56"/>
      <c r="AJ42" s="25"/>
      <c r="AK42" s="25"/>
      <c r="AL42" s="56"/>
      <c r="AM42" s="49">
        <f t="shared" si="12"/>
        <v>0</v>
      </c>
      <c r="AN42" s="44"/>
      <c r="AO42" s="44"/>
      <c r="AP42" s="44"/>
      <c r="AQ42" s="44"/>
      <c r="AR42" s="39"/>
    </row>
    <row r="43" spans="2:44" x14ac:dyDescent="0.3">
      <c r="B43" s="81" t="s">
        <v>75</v>
      </c>
      <c r="C43" s="25"/>
      <c r="D43" s="25"/>
      <c r="E43" s="56"/>
      <c r="F43" s="25"/>
      <c r="G43" s="25"/>
      <c r="H43" s="56"/>
      <c r="I43" s="25"/>
      <c r="J43" s="25"/>
      <c r="K43" s="56"/>
      <c r="L43" s="25"/>
      <c r="M43" s="25"/>
      <c r="N43" s="56"/>
      <c r="O43" s="25"/>
      <c r="P43" s="25"/>
      <c r="Q43" s="56"/>
      <c r="R43" s="25"/>
      <c r="S43" s="25"/>
      <c r="T43" s="56"/>
      <c r="U43" s="25"/>
      <c r="V43" s="25"/>
      <c r="W43" s="56"/>
      <c r="X43" s="25"/>
      <c r="Y43" s="25"/>
      <c r="Z43" s="56"/>
      <c r="AA43" s="25"/>
      <c r="AB43" s="25"/>
      <c r="AC43" s="56"/>
      <c r="AD43" s="25"/>
      <c r="AE43" s="25"/>
      <c r="AF43" s="56"/>
      <c r="AG43" s="25"/>
      <c r="AH43" s="25"/>
      <c r="AI43" s="56"/>
      <c r="AJ43" s="25"/>
      <c r="AK43" s="25"/>
      <c r="AL43" s="56"/>
      <c r="AM43" s="49">
        <f t="shared" si="12"/>
        <v>0</v>
      </c>
      <c r="AN43" s="44"/>
      <c r="AO43" s="44"/>
      <c r="AP43" s="44"/>
      <c r="AQ43" s="44"/>
      <c r="AR43" s="39"/>
    </row>
    <row r="44" spans="2:44" x14ac:dyDescent="0.3">
      <c r="B44" s="81" t="s">
        <v>76</v>
      </c>
      <c r="C44" s="25"/>
      <c r="D44" s="25"/>
      <c r="E44" s="56"/>
      <c r="F44" s="25"/>
      <c r="G44" s="25"/>
      <c r="H44" s="56"/>
      <c r="I44" s="25"/>
      <c r="J44" s="25"/>
      <c r="K44" s="56"/>
      <c r="L44" s="25"/>
      <c r="M44" s="25"/>
      <c r="N44" s="56"/>
      <c r="O44" s="25"/>
      <c r="P44" s="25"/>
      <c r="Q44" s="56"/>
      <c r="R44" s="25"/>
      <c r="S44" s="25"/>
      <c r="T44" s="56"/>
      <c r="U44" s="25"/>
      <c r="V44" s="25"/>
      <c r="W44" s="56"/>
      <c r="X44" s="25"/>
      <c r="Y44" s="25"/>
      <c r="Z44" s="56"/>
      <c r="AA44" s="25"/>
      <c r="AB44" s="25"/>
      <c r="AC44" s="56"/>
      <c r="AD44" s="25"/>
      <c r="AE44" s="25"/>
      <c r="AF44" s="56"/>
      <c r="AG44" s="25"/>
      <c r="AH44" s="25"/>
      <c r="AI44" s="56"/>
      <c r="AJ44" s="25"/>
      <c r="AK44" s="25"/>
      <c r="AL44" s="56"/>
      <c r="AM44" s="49">
        <f t="shared" si="12"/>
        <v>0</v>
      </c>
      <c r="AN44" s="44"/>
      <c r="AO44" s="44"/>
      <c r="AP44" s="44"/>
      <c r="AQ44" s="44"/>
      <c r="AR44" s="39"/>
    </row>
    <row r="45" spans="2:44" x14ac:dyDescent="0.3">
      <c r="B45" s="81" t="s">
        <v>77</v>
      </c>
      <c r="C45" s="25"/>
      <c r="D45" s="25"/>
      <c r="E45" s="56"/>
      <c r="F45" s="25"/>
      <c r="G45" s="25"/>
      <c r="H45" s="56"/>
      <c r="I45" s="25"/>
      <c r="J45" s="25"/>
      <c r="K45" s="56"/>
      <c r="L45" s="25"/>
      <c r="M45" s="25"/>
      <c r="N45" s="56"/>
      <c r="O45" s="25"/>
      <c r="P45" s="25"/>
      <c r="Q45" s="56"/>
      <c r="R45" s="25"/>
      <c r="S45" s="25"/>
      <c r="T45" s="56"/>
      <c r="U45" s="25"/>
      <c r="V45" s="25"/>
      <c r="W45" s="56"/>
      <c r="X45" s="25"/>
      <c r="Y45" s="25"/>
      <c r="Z45" s="56"/>
      <c r="AA45" s="25"/>
      <c r="AB45" s="25"/>
      <c r="AC45" s="56"/>
      <c r="AD45" s="25"/>
      <c r="AE45" s="25"/>
      <c r="AF45" s="56"/>
      <c r="AG45" s="25"/>
      <c r="AH45" s="25"/>
      <c r="AI45" s="56"/>
      <c r="AJ45" s="25"/>
      <c r="AK45" s="25"/>
      <c r="AL45" s="56"/>
      <c r="AM45" s="49">
        <f t="shared" si="12"/>
        <v>0</v>
      </c>
      <c r="AN45" s="44"/>
      <c r="AO45" s="44"/>
      <c r="AP45" s="44"/>
      <c r="AQ45" s="44"/>
      <c r="AR45" s="39"/>
    </row>
    <row r="46" spans="2:44" x14ac:dyDescent="0.3">
      <c r="B46" s="81" t="s">
        <v>78</v>
      </c>
      <c r="C46" s="25"/>
      <c r="D46" s="25"/>
      <c r="E46" s="56"/>
      <c r="F46" s="25"/>
      <c r="G46" s="25"/>
      <c r="H46" s="56"/>
      <c r="I46" s="25"/>
      <c r="J46" s="25"/>
      <c r="K46" s="56"/>
      <c r="L46" s="25"/>
      <c r="M46" s="25"/>
      <c r="N46" s="56"/>
      <c r="O46" s="25"/>
      <c r="P46" s="25"/>
      <c r="Q46" s="56"/>
      <c r="R46" s="25"/>
      <c r="S46" s="25"/>
      <c r="T46" s="56"/>
      <c r="U46" s="25"/>
      <c r="V46" s="25"/>
      <c r="W46" s="56"/>
      <c r="X46" s="25"/>
      <c r="Y46" s="25"/>
      <c r="Z46" s="56"/>
      <c r="AA46" s="25"/>
      <c r="AB46" s="25"/>
      <c r="AC46" s="56"/>
      <c r="AD46" s="25"/>
      <c r="AE46" s="25"/>
      <c r="AF46" s="56"/>
      <c r="AG46" s="25"/>
      <c r="AH46" s="25"/>
      <c r="AI46" s="56"/>
      <c r="AJ46" s="25"/>
      <c r="AK46" s="25"/>
      <c r="AL46" s="56"/>
      <c r="AM46" s="49">
        <f t="shared" si="12"/>
        <v>0</v>
      </c>
      <c r="AN46" s="44"/>
      <c r="AO46" s="44"/>
      <c r="AP46" s="44"/>
      <c r="AQ46" s="44"/>
      <c r="AR46" s="39"/>
    </row>
    <row r="47" spans="2:44" x14ac:dyDescent="0.3">
      <c r="B47" s="80" t="s">
        <v>79</v>
      </c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44"/>
      <c r="AO47" s="44"/>
      <c r="AP47" s="44"/>
      <c r="AQ47" s="44"/>
      <c r="AR47" s="39"/>
    </row>
    <row r="48" spans="2:44" x14ac:dyDescent="0.3">
      <c r="B48" s="81" t="s">
        <v>93</v>
      </c>
      <c r="C48" s="25"/>
      <c r="D48" s="25"/>
      <c r="E48" s="56"/>
      <c r="F48" s="25"/>
      <c r="G48" s="25"/>
      <c r="H48" s="56"/>
      <c r="I48" s="25"/>
      <c r="J48" s="25"/>
      <c r="K48" s="56"/>
      <c r="L48" s="25"/>
      <c r="M48" s="25"/>
      <c r="N48" s="56"/>
      <c r="O48" s="25"/>
      <c r="P48" s="25"/>
      <c r="Q48" s="56"/>
      <c r="R48" s="25"/>
      <c r="S48" s="25"/>
      <c r="T48" s="56"/>
      <c r="U48" s="25"/>
      <c r="V48" s="25"/>
      <c r="W48" s="56"/>
      <c r="X48" s="25"/>
      <c r="Y48" s="25"/>
      <c r="Z48" s="56"/>
      <c r="AA48" s="25"/>
      <c r="AB48" s="25"/>
      <c r="AC48" s="56"/>
      <c r="AD48" s="25"/>
      <c r="AE48" s="25"/>
      <c r="AF48" s="56"/>
      <c r="AG48" s="25"/>
      <c r="AH48" s="25"/>
      <c r="AI48" s="56"/>
      <c r="AJ48" s="25"/>
      <c r="AK48" s="25"/>
      <c r="AL48" s="56"/>
      <c r="AM48" s="49">
        <f t="shared" si="12"/>
        <v>0</v>
      </c>
      <c r="AN48" s="44"/>
      <c r="AO48" s="44"/>
      <c r="AP48" s="44"/>
      <c r="AQ48" s="44"/>
      <c r="AR48" s="39"/>
    </row>
    <row r="49" spans="2:44" x14ac:dyDescent="0.3">
      <c r="B49" s="81" t="s">
        <v>94</v>
      </c>
      <c r="C49" s="25"/>
      <c r="D49" s="25"/>
      <c r="E49" s="56"/>
      <c r="F49" s="25"/>
      <c r="G49" s="25"/>
      <c r="H49" s="56"/>
      <c r="I49" s="25"/>
      <c r="J49" s="25"/>
      <c r="K49" s="56"/>
      <c r="L49" s="25"/>
      <c r="M49" s="25"/>
      <c r="N49" s="56"/>
      <c r="O49" s="25"/>
      <c r="P49" s="25"/>
      <c r="Q49" s="56"/>
      <c r="R49" s="25"/>
      <c r="S49" s="25"/>
      <c r="T49" s="56"/>
      <c r="U49" s="25"/>
      <c r="V49" s="25"/>
      <c r="W49" s="56"/>
      <c r="X49" s="25"/>
      <c r="Y49" s="25"/>
      <c r="Z49" s="56"/>
      <c r="AA49" s="25"/>
      <c r="AB49" s="25"/>
      <c r="AC49" s="56"/>
      <c r="AD49" s="25"/>
      <c r="AE49" s="25"/>
      <c r="AF49" s="56"/>
      <c r="AG49" s="25"/>
      <c r="AH49" s="25"/>
      <c r="AI49" s="56"/>
      <c r="AJ49" s="25"/>
      <c r="AK49" s="25"/>
      <c r="AL49" s="56"/>
      <c r="AM49" s="49">
        <f t="shared" si="12"/>
        <v>0</v>
      </c>
      <c r="AN49" s="44"/>
      <c r="AO49" s="44"/>
      <c r="AP49" s="44"/>
      <c r="AQ49" s="44"/>
      <c r="AR49" s="39"/>
    </row>
    <row r="50" spans="2:44" ht="20.399999999999999" x14ac:dyDescent="0.3">
      <c r="B50" s="81" t="s">
        <v>95</v>
      </c>
      <c r="C50" s="25"/>
      <c r="D50" s="25"/>
      <c r="E50" s="56"/>
      <c r="F50" s="25"/>
      <c r="G50" s="25"/>
      <c r="H50" s="56"/>
      <c r="I50" s="25"/>
      <c r="J50" s="25"/>
      <c r="K50" s="56"/>
      <c r="L50" s="25"/>
      <c r="M50" s="25"/>
      <c r="N50" s="56"/>
      <c r="O50" s="25"/>
      <c r="P50" s="25"/>
      <c r="Q50" s="56"/>
      <c r="R50" s="25"/>
      <c r="S50" s="25"/>
      <c r="T50" s="56"/>
      <c r="U50" s="25"/>
      <c r="V50" s="25"/>
      <c r="W50" s="56"/>
      <c r="X50" s="25"/>
      <c r="Y50" s="25"/>
      <c r="Z50" s="56"/>
      <c r="AA50" s="25"/>
      <c r="AB50" s="25"/>
      <c r="AC50" s="56"/>
      <c r="AD50" s="25"/>
      <c r="AE50" s="25"/>
      <c r="AF50" s="56"/>
      <c r="AG50" s="25"/>
      <c r="AH50" s="25"/>
      <c r="AI50" s="56"/>
      <c r="AJ50" s="25"/>
      <c r="AK50" s="25"/>
      <c r="AL50" s="56"/>
      <c r="AM50" s="49">
        <f t="shared" si="12"/>
        <v>0</v>
      </c>
      <c r="AN50" s="44"/>
      <c r="AO50" s="44"/>
      <c r="AP50" s="44"/>
      <c r="AQ50" s="44"/>
      <c r="AR50" s="39"/>
    </row>
    <row r="51" spans="2:44" x14ac:dyDescent="0.3">
      <c r="B51" s="81" t="s">
        <v>80</v>
      </c>
      <c r="C51" s="25"/>
      <c r="D51" s="25"/>
      <c r="E51" s="56"/>
      <c r="F51" s="25"/>
      <c r="G51" s="25"/>
      <c r="H51" s="56"/>
      <c r="I51" s="25"/>
      <c r="J51" s="25"/>
      <c r="K51" s="56"/>
      <c r="L51" s="25"/>
      <c r="M51" s="25"/>
      <c r="N51" s="56"/>
      <c r="O51" s="25"/>
      <c r="P51" s="25"/>
      <c r="Q51" s="56"/>
      <c r="R51" s="25"/>
      <c r="S51" s="25"/>
      <c r="T51" s="56"/>
      <c r="U51" s="25"/>
      <c r="V51" s="25"/>
      <c r="W51" s="56"/>
      <c r="X51" s="25"/>
      <c r="Y51" s="25"/>
      <c r="Z51" s="56"/>
      <c r="AA51" s="25"/>
      <c r="AB51" s="25"/>
      <c r="AC51" s="56"/>
      <c r="AD51" s="25"/>
      <c r="AE51" s="25"/>
      <c r="AF51" s="56"/>
      <c r="AG51" s="25"/>
      <c r="AH51" s="25"/>
      <c r="AI51" s="56"/>
      <c r="AJ51" s="25"/>
      <c r="AK51" s="25"/>
      <c r="AL51" s="56"/>
      <c r="AM51" s="49">
        <f t="shared" si="12"/>
        <v>0</v>
      </c>
      <c r="AN51" s="44"/>
      <c r="AO51" s="44"/>
      <c r="AP51" s="44"/>
      <c r="AQ51" s="44"/>
      <c r="AR51" s="39"/>
    </row>
    <row r="52" spans="2:44" x14ac:dyDescent="0.3">
      <c r="B52" s="81" t="s">
        <v>81</v>
      </c>
      <c r="C52" s="25"/>
      <c r="D52" s="25"/>
      <c r="E52" s="56"/>
      <c r="F52" s="25"/>
      <c r="G52" s="25"/>
      <c r="H52" s="56"/>
      <c r="I52" s="25"/>
      <c r="J52" s="25"/>
      <c r="K52" s="56"/>
      <c r="L52" s="25"/>
      <c r="M52" s="25"/>
      <c r="N52" s="56"/>
      <c r="O52" s="25"/>
      <c r="P52" s="25"/>
      <c r="Q52" s="56"/>
      <c r="R52" s="25"/>
      <c r="S52" s="25"/>
      <c r="T52" s="56"/>
      <c r="U52" s="25"/>
      <c r="V52" s="25"/>
      <c r="W52" s="56"/>
      <c r="X52" s="25"/>
      <c r="Y52" s="25"/>
      <c r="Z52" s="56"/>
      <c r="AA52" s="25"/>
      <c r="AB52" s="25"/>
      <c r="AC52" s="56"/>
      <c r="AD52" s="25"/>
      <c r="AE52" s="25"/>
      <c r="AF52" s="56"/>
      <c r="AG52" s="25"/>
      <c r="AH52" s="25"/>
      <c r="AI52" s="56"/>
      <c r="AJ52" s="25"/>
      <c r="AK52" s="25"/>
      <c r="AL52" s="56"/>
      <c r="AM52" s="49">
        <f t="shared" si="12"/>
        <v>0</v>
      </c>
      <c r="AN52" s="44"/>
      <c r="AO52" s="44"/>
      <c r="AP52" s="44"/>
      <c r="AQ52" s="44"/>
      <c r="AR52" s="39"/>
    </row>
    <row r="53" spans="2:44" x14ac:dyDescent="0.3">
      <c r="B53" s="82" t="s">
        <v>10</v>
      </c>
      <c r="C53" s="48"/>
      <c r="D53" s="48"/>
      <c r="E53" s="49">
        <f>SUM(E14:E52)</f>
        <v>0</v>
      </c>
      <c r="F53" s="48"/>
      <c r="G53" s="48"/>
      <c r="H53" s="49">
        <f>SUM(H14:H52)</f>
        <v>0</v>
      </c>
      <c r="I53" s="48"/>
      <c r="J53" s="48"/>
      <c r="K53" s="49">
        <f>SUM(K14:K52)</f>
        <v>0</v>
      </c>
      <c r="L53" s="48"/>
      <c r="M53" s="48"/>
      <c r="N53" s="49">
        <f>SUM(N14:N52)</f>
        <v>0</v>
      </c>
      <c r="O53" s="48"/>
      <c r="P53" s="48"/>
      <c r="Q53" s="49">
        <f>SUM(Q14:Q52)</f>
        <v>0</v>
      </c>
      <c r="R53" s="48"/>
      <c r="S53" s="48"/>
      <c r="T53" s="49">
        <f>SUM(T14:T52)</f>
        <v>0</v>
      </c>
      <c r="U53" s="48"/>
      <c r="V53" s="48"/>
      <c r="W53" s="49">
        <f>SUM(W14:W52)</f>
        <v>0</v>
      </c>
      <c r="X53" s="48"/>
      <c r="Y53" s="48"/>
      <c r="Z53" s="49">
        <f>SUM(Z14:Z52)</f>
        <v>0</v>
      </c>
      <c r="AA53" s="48"/>
      <c r="AB53" s="48"/>
      <c r="AC53" s="49">
        <f>SUM(AC14:AC52)</f>
        <v>0</v>
      </c>
      <c r="AD53" s="48"/>
      <c r="AE53" s="48"/>
      <c r="AF53" s="49">
        <f>SUM(AF14:AF52)</f>
        <v>0</v>
      </c>
      <c r="AG53" s="48"/>
      <c r="AH53" s="48"/>
      <c r="AI53" s="49">
        <f>SUM(AI14:AI52)</f>
        <v>0</v>
      </c>
      <c r="AJ53" s="48"/>
      <c r="AK53" s="48"/>
      <c r="AL53" s="50">
        <f>SUM(AL14:AL52)</f>
        <v>0</v>
      </c>
      <c r="AM53" s="49">
        <f>SUM(AM14:AM52)</f>
        <v>0</v>
      </c>
      <c r="AN53" s="45"/>
      <c r="AO53" s="42"/>
      <c r="AP53" s="42"/>
      <c r="AQ53" s="42"/>
      <c r="AR53" s="39"/>
    </row>
    <row r="54" spans="2:44" x14ac:dyDescent="0.3">
      <c r="AM54" s="39"/>
      <c r="AN54" s="39"/>
      <c r="AO54" s="39"/>
      <c r="AP54" s="39"/>
      <c r="AQ54" s="39"/>
      <c r="AR54" s="39"/>
    </row>
    <row r="55" spans="2:44" x14ac:dyDescent="0.3">
      <c r="AN55" s="39"/>
      <c r="AO55" s="39"/>
      <c r="AP55" s="39"/>
      <c r="AQ55" s="39"/>
      <c r="AR55" s="39"/>
    </row>
    <row r="56" spans="2:44" x14ac:dyDescent="0.3">
      <c r="AN56" s="39"/>
      <c r="AO56" s="39"/>
      <c r="AP56" s="39"/>
      <c r="AQ56" s="39"/>
      <c r="AR56" s="39"/>
    </row>
  </sheetData>
  <sheetProtection algorithmName="SHA-512" hashValue="4hSW2htpJq/oodfSKTQvzb4jr1lZkX0p2UCsj990heAC7O316IFLTqxqLcnEBl1v1lhlO5kaxXMMAXePFfELfw==" saltValue="VgKTkJEfZI4nEmNEvEorAg==" spinCount="100000" sheet="1" formatCells="0" formatColumns="0" formatRows="0" insertColumns="0" insertRows="0" insertHyperlinks="0" deleteColumns="0" deleteRows="0" sort="0" autoFilter="0" pivotTables="0"/>
  <mergeCells count="13">
    <mergeCell ref="O8:Q8"/>
    <mergeCell ref="C4:M4"/>
    <mergeCell ref="C8:E8"/>
    <mergeCell ref="F8:H8"/>
    <mergeCell ref="I8:K8"/>
    <mergeCell ref="L8:N8"/>
    <mergeCell ref="AJ8:AL8"/>
    <mergeCell ref="R8:T8"/>
    <mergeCell ref="U8:W8"/>
    <mergeCell ref="X8:Z8"/>
    <mergeCell ref="AA8:AC8"/>
    <mergeCell ref="AD8:AF8"/>
    <mergeCell ref="AG8:AI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56"/>
  <sheetViews>
    <sheetView showGridLines="0" topLeftCell="A37" zoomScaleNormal="100" workbookViewId="0">
      <selection activeCell="B50" sqref="B50"/>
    </sheetView>
  </sheetViews>
  <sheetFormatPr defaultColWidth="9.109375" defaultRowHeight="14.4" x14ac:dyDescent="0.3"/>
  <cols>
    <col min="1" max="1" width="2.6640625" style="1" customWidth="1"/>
    <col min="2" max="2" width="27.109375" style="1" customWidth="1"/>
    <col min="3" max="3" width="8.109375" style="1" customWidth="1"/>
    <col min="4" max="4" width="10.5546875" style="1" customWidth="1"/>
    <col min="5" max="5" width="9.109375" style="1"/>
    <col min="6" max="6" width="7.44140625" style="1" customWidth="1"/>
    <col min="7" max="8" width="9.109375" style="1"/>
    <col min="9" max="9" width="8.109375" style="1" customWidth="1"/>
    <col min="10" max="11" width="9.109375" style="1"/>
    <col min="12" max="12" width="7.44140625" style="1" customWidth="1"/>
    <col min="13" max="14" width="9.109375" style="1"/>
    <col min="15" max="15" width="7.5546875" style="1" customWidth="1"/>
    <col min="16" max="17" width="9.109375" style="1"/>
    <col min="18" max="18" width="7.6640625" style="1" customWidth="1"/>
    <col min="19" max="20" width="9.109375" style="1"/>
    <col min="21" max="21" width="7.33203125" style="1" customWidth="1"/>
    <col min="22" max="23" width="9.109375" style="1"/>
    <col min="24" max="24" width="7.44140625" style="1" customWidth="1"/>
    <col min="25" max="26" width="9.109375" style="1"/>
    <col min="27" max="27" width="7.5546875" style="1" customWidth="1"/>
    <col min="28" max="29" width="9.109375" style="1"/>
    <col min="30" max="30" width="8" style="1" customWidth="1"/>
    <col min="31" max="32" width="9.109375" style="1"/>
    <col min="33" max="33" width="7.5546875" style="1" customWidth="1"/>
    <col min="34" max="35" width="9.109375" style="1"/>
    <col min="36" max="36" width="7.5546875" style="1" customWidth="1"/>
    <col min="37" max="16384" width="9.109375" style="1"/>
  </cols>
  <sheetData>
    <row r="2" spans="1:43" x14ac:dyDescent="0.3">
      <c r="B2" s="4" t="s">
        <v>86</v>
      </c>
    </row>
    <row r="4" spans="1:43" x14ac:dyDescent="0.3">
      <c r="B4" s="1" t="s">
        <v>40</v>
      </c>
      <c r="C4" s="84"/>
      <c r="D4" s="85"/>
      <c r="E4" s="85"/>
      <c r="F4" s="85"/>
      <c r="G4" s="85"/>
      <c r="H4" s="85"/>
      <c r="I4" s="85"/>
      <c r="J4" s="85"/>
      <c r="K4" s="85"/>
      <c r="L4" s="85"/>
      <c r="M4" s="86"/>
    </row>
    <row r="5" spans="1:43" x14ac:dyDescent="0.3">
      <c r="B5" s="1" t="s">
        <v>39</v>
      </c>
    </row>
    <row r="6" spans="1:43" x14ac:dyDescent="0.3">
      <c r="B6" s="1" t="s">
        <v>41</v>
      </c>
    </row>
    <row r="7" spans="1:43" ht="21" x14ac:dyDescent="0.4">
      <c r="B7" s="41" t="s">
        <v>45</v>
      </c>
      <c r="C7" s="40"/>
      <c r="D7" s="40"/>
      <c r="E7" s="40"/>
      <c r="F7" s="40"/>
      <c r="G7" s="40"/>
      <c r="H7" s="40"/>
      <c r="I7" s="40"/>
      <c r="J7" s="40"/>
      <c r="O7" s="58"/>
      <c r="S7" s="58"/>
    </row>
    <row r="8" spans="1:43" x14ac:dyDescent="0.3">
      <c r="B8" s="72"/>
      <c r="C8" s="87" t="s">
        <v>30</v>
      </c>
      <c r="D8" s="87"/>
      <c r="E8" s="88"/>
      <c r="F8" s="87" t="s">
        <v>31</v>
      </c>
      <c r="G8" s="87"/>
      <c r="H8" s="88"/>
      <c r="I8" s="87" t="s">
        <v>32</v>
      </c>
      <c r="J8" s="87"/>
      <c r="K8" s="88"/>
      <c r="L8" s="87" t="s">
        <v>33</v>
      </c>
      <c r="M8" s="87"/>
      <c r="N8" s="88"/>
      <c r="O8" s="87" t="s">
        <v>34</v>
      </c>
      <c r="P8" s="87"/>
      <c r="Q8" s="88"/>
      <c r="R8" s="87" t="s">
        <v>35</v>
      </c>
      <c r="S8" s="87"/>
      <c r="T8" s="88"/>
      <c r="U8" s="87" t="s">
        <v>24</v>
      </c>
      <c r="V8" s="87"/>
      <c r="W8" s="88"/>
      <c r="X8" s="87" t="s">
        <v>25</v>
      </c>
      <c r="Y8" s="87"/>
      <c r="Z8" s="88"/>
      <c r="AA8" s="87" t="s">
        <v>26</v>
      </c>
      <c r="AB8" s="87"/>
      <c r="AC8" s="88"/>
      <c r="AD8" s="87" t="s">
        <v>27</v>
      </c>
      <c r="AE8" s="87"/>
      <c r="AF8" s="88"/>
      <c r="AG8" s="87" t="s">
        <v>28</v>
      </c>
      <c r="AH8" s="87"/>
      <c r="AI8" s="88"/>
      <c r="AJ8" s="87" t="s">
        <v>29</v>
      </c>
      <c r="AK8" s="87"/>
      <c r="AL8" s="88"/>
      <c r="AM8" s="27" t="s">
        <v>1</v>
      </c>
      <c r="AN8" s="2"/>
      <c r="AO8" s="2"/>
      <c r="AP8" s="2"/>
      <c r="AQ8" s="2"/>
    </row>
    <row r="9" spans="1:43" x14ac:dyDescent="0.3">
      <c r="B9" s="73" t="s">
        <v>3</v>
      </c>
      <c r="C9" s="34"/>
      <c r="D9" s="35" t="s">
        <v>1</v>
      </c>
      <c r="E9" s="32"/>
      <c r="F9" s="46"/>
      <c r="G9" s="35" t="s">
        <v>1</v>
      </c>
      <c r="H9" s="32"/>
      <c r="I9" s="46"/>
      <c r="J9" s="35" t="s">
        <v>1</v>
      </c>
      <c r="K9" s="32"/>
      <c r="L9" s="46"/>
      <c r="M9" s="35" t="s">
        <v>1</v>
      </c>
      <c r="N9" s="32"/>
      <c r="O9" s="46"/>
      <c r="P9" s="35" t="s">
        <v>1</v>
      </c>
      <c r="Q9" s="32"/>
      <c r="R9" s="46"/>
      <c r="S9" s="35" t="s">
        <v>1</v>
      </c>
      <c r="T9" s="32"/>
      <c r="U9" s="46"/>
      <c r="V9" s="35" t="s">
        <v>1</v>
      </c>
      <c r="W9" s="32"/>
      <c r="X9" s="46"/>
      <c r="Y9" s="35" t="s">
        <v>1</v>
      </c>
      <c r="Z9" s="32"/>
      <c r="AA9" s="46"/>
      <c r="AB9" s="35" t="s">
        <v>1</v>
      </c>
      <c r="AC9" s="32"/>
      <c r="AD9" s="46"/>
      <c r="AE9" s="35" t="s">
        <v>1</v>
      </c>
      <c r="AF9" s="32"/>
      <c r="AG9" s="46"/>
      <c r="AH9" s="35" t="s">
        <v>1</v>
      </c>
      <c r="AI9" s="32"/>
      <c r="AJ9" s="46"/>
      <c r="AK9" s="35" t="s">
        <v>1</v>
      </c>
      <c r="AL9" s="32"/>
      <c r="AM9" s="28" t="s">
        <v>4</v>
      </c>
      <c r="AN9" s="2"/>
      <c r="AO9" s="2"/>
      <c r="AP9" s="2"/>
      <c r="AQ9" s="2"/>
    </row>
    <row r="10" spans="1:43" x14ac:dyDescent="0.3">
      <c r="A10" s="59"/>
      <c r="B10" s="72"/>
      <c r="C10" s="31" t="s">
        <v>5</v>
      </c>
      <c r="D10" s="31" t="s">
        <v>6</v>
      </c>
      <c r="E10" s="27" t="s">
        <v>0</v>
      </c>
      <c r="F10" s="47" t="s">
        <v>5</v>
      </c>
      <c r="G10" s="31" t="s">
        <v>6</v>
      </c>
      <c r="H10" s="27" t="s">
        <v>0</v>
      </c>
      <c r="I10" s="47" t="s">
        <v>5</v>
      </c>
      <c r="J10" s="31" t="s">
        <v>6</v>
      </c>
      <c r="K10" s="27" t="s">
        <v>0</v>
      </c>
      <c r="L10" s="47" t="s">
        <v>5</v>
      </c>
      <c r="M10" s="31" t="s">
        <v>6</v>
      </c>
      <c r="N10" s="27" t="s">
        <v>0</v>
      </c>
      <c r="O10" s="31" t="s">
        <v>5</v>
      </c>
      <c r="P10" s="31" t="s">
        <v>6</v>
      </c>
      <c r="Q10" s="27" t="s">
        <v>0</v>
      </c>
      <c r="R10" s="47" t="s">
        <v>5</v>
      </c>
      <c r="S10" s="31" t="s">
        <v>6</v>
      </c>
      <c r="T10" s="27" t="s">
        <v>0</v>
      </c>
      <c r="U10" s="47" t="s">
        <v>5</v>
      </c>
      <c r="V10" s="31" t="s">
        <v>6</v>
      </c>
      <c r="W10" s="27" t="s">
        <v>0</v>
      </c>
      <c r="X10" s="47" t="s">
        <v>5</v>
      </c>
      <c r="Y10" s="31" t="s">
        <v>6</v>
      </c>
      <c r="Z10" s="27" t="s">
        <v>0</v>
      </c>
      <c r="AA10" s="31" t="s">
        <v>5</v>
      </c>
      <c r="AB10" s="31" t="s">
        <v>6</v>
      </c>
      <c r="AC10" s="27" t="s">
        <v>0</v>
      </c>
      <c r="AD10" s="31" t="s">
        <v>5</v>
      </c>
      <c r="AE10" s="31" t="s">
        <v>6</v>
      </c>
      <c r="AF10" s="27" t="s">
        <v>0</v>
      </c>
      <c r="AG10" s="47" t="s">
        <v>5</v>
      </c>
      <c r="AH10" s="31" t="s">
        <v>6</v>
      </c>
      <c r="AI10" s="27" t="s">
        <v>0</v>
      </c>
      <c r="AJ10" s="31" t="s">
        <v>5</v>
      </c>
      <c r="AK10" s="31" t="s">
        <v>6</v>
      </c>
      <c r="AL10" s="27" t="s">
        <v>0</v>
      </c>
      <c r="AM10" s="28" t="s">
        <v>7</v>
      </c>
      <c r="AN10" s="2"/>
      <c r="AO10" s="2"/>
      <c r="AP10" s="2"/>
      <c r="AQ10" s="2"/>
    </row>
    <row r="11" spans="1:43" x14ac:dyDescent="0.3">
      <c r="A11" s="59"/>
      <c r="B11" s="72"/>
      <c r="C11" s="36" t="s">
        <v>8</v>
      </c>
      <c r="D11" s="36" t="s">
        <v>8</v>
      </c>
      <c r="E11" s="28" t="s">
        <v>7</v>
      </c>
      <c r="F11" s="36" t="s">
        <v>8</v>
      </c>
      <c r="G11" s="36" t="s">
        <v>8</v>
      </c>
      <c r="H11" s="28" t="s">
        <v>7</v>
      </c>
      <c r="I11" s="36" t="s">
        <v>8</v>
      </c>
      <c r="J11" s="36" t="s">
        <v>8</v>
      </c>
      <c r="K11" s="28" t="s">
        <v>7</v>
      </c>
      <c r="L11" s="36" t="s">
        <v>8</v>
      </c>
      <c r="M11" s="36" t="s">
        <v>8</v>
      </c>
      <c r="N11" s="28" t="s">
        <v>7</v>
      </c>
      <c r="O11" s="36" t="s">
        <v>8</v>
      </c>
      <c r="P11" s="36" t="s">
        <v>8</v>
      </c>
      <c r="Q11" s="28" t="s">
        <v>7</v>
      </c>
      <c r="R11" s="36" t="s">
        <v>8</v>
      </c>
      <c r="S11" s="36" t="s">
        <v>8</v>
      </c>
      <c r="T11" s="28" t="s">
        <v>7</v>
      </c>
      <c r="U11" s="36" t="s">
        <v>8</v>
      </c>
      <c r="V11" s="36" t="s">
        <v>8</v>
      </c>
      <c r="W11" s="28" t="s">
        <v>7</v>
      </c>
      <c r="X11" s="36" t="s">
        <v>8</v>
      </c>
      <c r="Y11" s="36" t="s">
        <v>8</v>
      </c>
      <c r="Z11" s="28" t="s">
        <v>7</v>
      </c>
      <c r="AA11" s="36" t="s">
        <v>8</v>
      </c>
      <c r="AB11" s="36" t="s">
        <v>8</v>
      </c>
      <c r="AC11" s="28" t="s">
        <v>7</v>
      </c>
      <c r="AD11" s="36" t="s">
        <v>8</v>
      </c>
      <c r="AE11" s="36" t="s">
        <v>8</v>
      </c>
      <c r="AF11" s="28" t="s">
        <v>7</v>
      </c>
      <c r="AG11" s="36" t="s">
        <v>8</v>
      </c>
      <c r="AH11" s="36" t="s">
        <v>8</v>
      </c>
      <c r="AI11" s="28" t="s">
        <v>7</v>
      </c>
      <c r="AJ11" s="36" t="s">
        <v>8</v>
      </c>
      <c r="AK11" s="36" t="s">
        <v>8</v>
      </c>
      <c r="AL11" s="28" t="s">
        <v>7</v>
      </c>
      <c r="AM11" s="29"/>
      <c r="AN11" s="2"/>
      <c r="AO11" s="2"/>
      <c r="AP11" s="2"/>
      <c r="AQ11" s="2"/>
    </row>
    <row r="12" spans="1:43" x14ac:dyDescent="0.3">
      <c r="A12" s="59"/>
      <c r="B12" s="72"/>
      <c r="C12" s="23" t="s">
        <v>9</v>
      </c>
      <c r="D12" s="23" t="s">
        <v>9</v>
      </c>
      <c r="E12" s="33"/>
      <c r="F12" s="23" t="s">
        <v>9</v>
      </c>
      <c r="G12" s="23" t="s">
        <v>9</v>
      </c>
      <c r="H12" s="33"/>
      <c r="I12" s="23" t="s">
        <v>9</v>
      </c>
      <c r="J12" s="23" t="s">
        <v>9</v>
      </c>
      <c r="K12" s="33"/>
      <c r="L12" s="23" t="s">
        <v>9</v>
      </c>
      <c r="M12" s="23" t="s">
        <v>9</v>
      </c>
      <c r="N12" s="33"/>
      <c r="O12" s="23" t="s">
        <v>9</v>
      </c>
      <c r="P12" s="23" t="s">
        <v>9</v>
      </c>
      <c r="Q12" s="33"/>
      <c r="R12" s="23" t="s">
        <v>9</v>
      </c>
      <c r="S12" s="23" t="s">
        <v>9</v>
      </c>
      <c r="T12" s="33"/>
      <c r="U12" s="23" t="s">
        <v>9</v>
      </c>
      <c r="V12" s="23" t="s">
        <v>9</v>
      </c>
      <c r="W12" s="33"/>
      <c r="X12" s="23" t="s">
        <v>9</v>
      </c>
      <c r="Y12" s="23" t="s">
        <v>9</v>
      </c>
      <c r="Z12" s="33"/>
      <c r="AA12" s="23" t="s">
        <v>9</v>
      </c>
      <c r="AB12" s="23" t="s">
        <v>9</v>
      </c>
      <c r="AC12" s="33"/>
      <c r="AD12" s="23" t="s">
        <v>9</v>
      </c>
      <c r="AE12" s="23" t="s">
        <v>9</v>
      </c>
      <c r="AF12" s="33"/>
      <c r="AG12" s="23" t="s">
        <v>9</v>
      </c>
      <c r="AH12" s="23" t="s">
        <v>9</v>
      </c>
      <c r="AI12" s="33"/>
      <c r="AJ12" s="23" t="s">
        <v>9</v>
      </c>
      <c r="AK12" s="23" t="s">
        <v>9</v>
      </c>
      <c r="AL12" s="33"/>
      <c r="AM12" s="30"/>
      <c r="AN12" s="2"/>
      <c r="AO12" s="2"/>
      <c r="AP12" s="2"/>
      <c r="AQ12" s="2"/>
    </row>
    <row r="13" spans="1:43" ht="15" customHeight="1" x14ac:dyDescent="0.3">
      <c r="A13" s="59"/>
      <c r="B13" s="62" t="s">
        <v>48</v>
      </c>
      <c r="C13" s="62"/>
      <c r="D13" s="63"/>
      <c r="E13" s="64"/>
      <c r="F13" s="62"/>
      <c r="G13" s="63"/>
      <c r="H13" s="64"/>
      <c r="I13" s="62"/>
      <c r="J13" s="63"/>
      <c r="K13" s="64"/>
      <c r="L13" s="62"/>
      <c r="M13" s="63"/>
      <c r="N13" s="64"/>
      <c r="O13" s="62"/>
      <c r="P13" s="63"/>
      <c r="Q13" s="64"/>
      <c r="R13" s="62"/>
      <c r="S13" s="63"/>
      <c r="T13" s="64"/>
      <c r="U13" s="62"/>
      <c r="V13" s="63"/>
      <c r="W13" s="64"/>
      <c r="X13" s="62"/>
      <c r="Y13" s="63"/>
      <c r="Z13" s="64"/>
      <c r="AA13" s="62"/>
      <c r="AB13" s="63"/>
      <c r="AC13" s="64"/>
      <c r="AD13" s="62"/>
      <c r="AE13" s="63"/>
      <c r="AF13" s="64"/>
      <c r="AG13" s="62"/>
      <c r="AH13" s="63"/>
      <c r="AI13" s="64"/>
      <c r="AJ13" s="62"/>
      <c r="AK13" s="63"/>
      <c r="AL13" s="64"/>
      <c r="AM13" s="65"/>
      <c r="AN13" s="2"/>
      <c r="AO13" s="2"/>
      <c r="AP13" s="2"/>
      <c r="AQ13" s="2"/>
    </row>
    <row r="14" spans="1:43" ht="17.399999999999999" customHeight="1" x14ac:dyDescent="0.3">
      <c r="A14" s="59"/>
      <c r="B14" s="74" t="s">
        <v>60</v>
      </c>
      <c r="C14" s="54"/>
      <c r="D14" s="55"/>
      <c r="E14" s="26">
        <f>C14*D14</f>
        <v>0</v>
      </c>
      <c r="F14" s="54"/>
      <c r="G14" s="55"/>
      <c r="H14" s="26">
        <f>F14*G14</f>
        <v>0</v>
      </c>
      <c r="I14" s="54"/>
      <c r="J14" s="55"/>
      <c r="K14" s="26">
        <f>I14*J14</f>
        <v>0</v>
      </c>
      <c r="L14" s="54"/>
      <c r="M14" s="55"/>
      <c r="N14" s="26">
        <f>L14*M14</f>
        <v>0</v>
      </c>
      <c r="O14" s="54"/>
      <c r="P14" s="55"/>
      <c r="Q14" s="26">
        <f>O14*P14</f>
        <v>0</v>
      </c>
      <c r="R14" s="54"/>
      <c r="S14" s="55"/>
      <c r="T14" s="26">
        <f>R14*S14</f>
        <v>0</v>
      </c>
      <c r="U14" s="54"/>
      <c r="V14" s="55"/>
      <c r="W14" s="26">
        <f>U14*V14</f>
        <v>0</v>
      </c>
      <c r="X14" s="54"/>
      <c r="Y14" s="55"/>
      <c r="Z14" s="26">
        <f>X14*Y14</f>
        <v>0</v>
      </c>
      <c r="AA14" s="54"/>
      <c r="AB14" s="55"/>
      <c r="AC14" s="26">
        <f>AA14*AB14</f>
        <v>0</v>
      </c>
      <c r="AD14" s="54"/>
      <c r="AE14" s="55"/>
      <c r="AF14" s="26">
        <f>AD14*AE14</f>
        <v>0</v>
      </c>
      <c r="AG14" s="54"/>
      <c r="AH14" s="55"/>
      <c r="AI14" s="26">
        <f>AG14*AH14</f>
        <v>0</v>
      </c>
      <c r="AJ14" s="54"/>
      <c r="AK14" s="55"/>
      <c r="AL14" s="26">
        <f>AJ14*AK14</f>
        <v>0</v>
      </c>
      <c r="AM14" s="49">
        <f>E14+H14+K14+N14+Q14+T14+W14+Z14+AC14+AF14+AI14+AL14</f>
        <v>0</v>
      </c>
      <c r="AN14" s="2"/>
      <c r="AO14" s="2"/>
      <c r="AP14" s="2"/>
      <c r="AQ14" s="2"/>
    </row>
    <row r="15" spans="1:43" x14ac:dyDescent="0.3">
      <c r="B15" s="74" t="s">
        <v>61</v>
      </c>
      <c r="C15" s="54"/>
      <c r="D15" s="55"/>
      <c r="E15" s="26">
        <f t="shared" ref="E15:E31" si="0">C15*D15</f>
        <v>0</v>
      </c>
      <c r="F15" s="54"/>
      <c r="G15" s="55"/>
      <c r="H15" s="26">
        <f t="shared" ref="H15:H31" si="1">F15*G15</f>
        <v>0</v>
      </c>
      <c r="I15" s="54"/>
      <c r="J15" s="55"/>
      <c r="K15" s="26">
        <f t="shared" ref="K15:K29" si="2">I15*J15</f>
        <v>0</v>
      </c>
      <c r="L15" s="54"/>
      <c r="M15" s="55"/>
      <c r="N15" s="26">
        <f t="shared" ref="N15:N31" si="3">L15*M15</f>
        <v>0</v>
      </c>
      <c r="O15" s="54"/>
      <c r="P15" s="55"/>
      <c r="Q15" s="26">
        <f t="shared" ref="Q15:Q31" si="4">O15*P15</f>
        <v>0</v>
      </c>
      <c r="R15" s="54"/>
      <c r="S15" s="55"/>
      <c r="T15" s="26">
        <f t="shared" ref="T15:T31" si="5">R15*S15</f>
        <v>0</v>
      </c>
      <c r="U15" s="54"/>
      <c r="V15" s="55"/>
      <c r="W15" s="26">
        <f t="shared" ref="W15:W31" si="6">U15*V15</f>
        <v>0</v>
      </c>
      <c r="X15" s="54"/>
      <c r="Y15" s="55"/>
      <c r="Z15" s="26">
        <f t="shared" ref="Z15:Z31" si="7">X15*Y15</f>
        <v>0</v>
      </c>
      <c r="AA15" s="54"/>
      <c r="AB15" s="55"/>
      <c r="AC15" s="26">
        <f t="shared" ref="AC15:AC31" si="8">AA15*AB15</f>
        <v>0</v>
      </c>
      <c r="AD15" s="54"/>
      <c r="AE15" s="55"/>
      <c r="AF15" s="26">
        <f t="shared" ref="AF15:AF31" si="9">AD15*AE15</f>
        <v>0</v>
      </c>
      <c r="AG15" s="54"/>
      <c r="AH15" s="55"/>
      <c r="AI15" s="26">
        <f t="shared" ref="AI15:AI31" si="10">AG15*AH15</f>
        <v>0</v>
      </c>
      <c r="AJ15" s="54"/>
      <c r="AK15" s="55"/>
      <c r="AL15" s="26">
        <f t="shared" ref="AL15:AL31" si="11">AJ15*AK15</f>
        <v>0</v>
      </c>
      <c r="AM15" s="49">
        <f t="shared" ref="AM15:AM52" si="12">E15+H15+K15+N15+Q15+T15+W15+Z15+AC15+AF15+AI15+AL15</f>
        <v>0</v>
      </c>
      <c r="AN15" s="2"/>
      <c r="AO15" s="2"/>
      <c r="AP15" s="2"/>
      <c r="AQ15" s="2"/>
    </row>
    <row r="16" spans="1:43" x14ac:dyDescent="0.3">
      <c r="B16" s="74" t="s">
        <v>62</v>
      </c>
      <c r="C16" s="54"/>
      <c r="D16" s="55"/>
      <c r="E16" s="26">
        <f t="shared" si="0"/>
        <v>0</v>
      </c>
      <c r="F16" s="54"/>
      <c r="G16" s="55"/>
      <c r="H16" s="26">
        <f t="shared" si="1"/>
        <v>0</v>
      </c>
      <c r="I16" s="54"/>
      <c r="J16" s="55"/>
      <c r="K16" s="26">
        <f t="shared" si="2"/>
        <v>0</v>
      </c>
      <c r="L16" s="54"/>
      <c r="M16" s="55"/>
      <c r="N16" s="26">
        <f t="shared" si="3"/>
        <v>0</v>
      </c>
      <c r="O16" s="54"/>
      <c r="P16" s="55"/>
      <c r="Q16" s="26">
        <f t="shared" si="4"/>
        <v>0</v>
      </c>
      <c r="R16" s="54"/>
      <c r="S16" s="55"/>
      <c r="T16" s="26">
        <f t="shared" si="5"/>
        <v>0</v>
      </c>
      <c r="U16" s="54"/>
      <c r="V16" s="55"/>
      <c r="W16" s="26">
        <f t="shared" si="6"/>
        <v>0</v>
      </c>
      <c r="X16" s="54"/>
      <c r="Y16" s="55"/>
      <c r="Z16" s="26">
        <f t="shared" si="7"/>
        <v>0</v>
      </c>
      <c r="AA16" s="54"/>
      <c r="AB16" s="55"/>
      <c r="AC16" s="26">
        <f t="shared" si="8"/>
        <v>0</v>
      </c>
      <c r="AD16" s="54"/>
      <c r="AE16" s="55"/>
      <c r="AF16" s="26">
        <f t="shared" si="9"/>
        <v>0</v>
      </c>
      <c r="AG16" s="54"/>
      <c r="AH16" s="55"/>
      <c r="AI16" s="26">
        <f t="shared" si="10"/>
        <v>0</v>
      </c>
      <c r="AJ16" s="54"/>
      <c r="AK16" s="55"/>
      <c r="AL16" s="26">
        <f t="shared" si="11"/>
        <v>0</v>
      </c>
      <c r="AM16" s="49">
        <f t="shared" si="12"/>
        <v>0</v>
      </c>
      <c r="AN16" s="2"/>
      <c r="AO16" s="2"/>
      <c r="AP16" s="2"/>
      <c r="AQ16" s="2"/>
    </row>
    <row r="17" spans="2:43" x14ac:dyDescent="0.3">
      <c r="B17" s="74" t="s">
        <v>63</v>
      </c>
      <c r="C17" s="54"/>
      <c r="D17" s="55"/>
      <c r="E17" s="26">
        <f t="shared" si="0"/>
        <v>0</v>
      </c>
      <c r="F17" s="54"/>
      <c r="G17" s="55"/>
      <c r="H17" s="26">
        <f t="shared" si="1"/>
        <v>0</v>
      </c>
      <c r="I17" s="54"/>
      <c r="J17" s="55"/>
      <c r="K17" s="26">
        <f t="shared" si="2"/>
        <v>0</v>
      </c>
      <c r="L17" s="54"/>
      <c r="M17" s="55"/>
      <c r="N17" s="26">
        <f t="shared" si="3"/>
        <v>0</v>
      </c>
      <c r="O17" s="54"/>
      <c r="P17" s="55"/>
      <c r="Q17" s="26">
        <f t="shared" si="4"/>
        <v>0</v>
      </c>
      <c r="R17" s="54"/>
      <c r="S17" s="55"/>
      <c r="T17" s="26">
        <f t="shared" si="5"/>
        <v>0</v>
      </c>
      <c r="U17" s="54"/>
      <c r="V17" s="55"/>
      <c r="W17" s="26">
        <f t="shared" si="6"/>
        <v>0</v>
      </c>
      <c r="X17" s="54"/>
      <c r="Y17" s="55"/>
      <c r="Z17" s="26">
        <f t="shared" si="7"/>
        <v>0</v>
      </c>
      <c r="AA17" s="54"/>
      <c r="AB17" s="55"/>
      <c r="AC17" s="26">
        <f t="shared" si="8"/>
        <v>0</v>
      </c>
      <c r="AD17" s="54"/>
      <c r="AE17" s="55"/>
      <c r="AF17" s="26">
        <f t="shared" si="9"/>
        <v>0</v>
      </c>
      <c r="AG17" s="54"/>
      <c r="AH17" s="55"/>
      <c r="AI17" s="26">
        <f t="shared" si="10"/>
        <v>0</v>
      </c>
      <c r="AJ17" s="54"/>
      <c r="AK17" s="55"/>
      <c r="AL17" s="26">
        <f t="shared" si="11"/>
        <v>0</v>
      </c>
      <c r="AM17" s="49">
        <f t="shared" si="12"/>
        <v>0</v>
      </c>
      <c r="AN17" s="2"/>
      <c r="AO17" s="2"/>
      <c r="AP17" s="2"/>
      <c r="AQ17" s="2"/>
    </row>
    <row r="18" spans="2:43" x14ac:dyDescent="0.3">
      <c r="B18" s="74" t="s">
        <v>64</v>
      </c>
      <c r="C18" s="54"/>
      <c r="D18" s="55"/>
      <c r="E18" s="26">
        <f t="shared" si="0"/>
        <v>0</v>
      </c>
      <c r="F18" s="54"/>
      <c r="G18" s="55"/>
      <c r="H18" s="26">
        <f t="shared" si="1"/>
        <v>0</v>
      </c>
      <c r="I18" s="54"/>
      <c r="J18" s="55"/>
      <c r="K18" s="26">
        <f t="shared" si="2"/>
        <v>0</v>
      </c>
      <c r="L18" s="54"/>
      <c r="M18" s="55"/>
      <c r="N18" s="26">
        <f t="shared" si="3"/>
        <v>0</v>
      </c>
      <c r="O18" s="54"/>
      <c r="P18" s="55"/>
      <c r="Q18" s="26">
        <f t="shared" si="4"/>
        <v>0</v>
      </c>
      <c r="R18" s="54"/>
      <c r="S18" s="55"/>
      <c r="T18" s="26">
        <f t="shared" si="5"/>
        <v>0</v>
      </c>
      <c r="U18" s="54"/>
      <c r="V18" s="55"/>
      <c r="W18" s="26">
        <f t="shared" si="6"/>
        <v>0</v>
      </c>
      <c r="X18" s="54"/>
      <c r="Y18" s="55"/>
      <c r="Z18" s="26">
        <f t="shared" si="7"/>
        <v>0</v>
      </c>
      <c r="AA18" s="54"/>
      <c r="AB18" s="55"/>
      <c r="AC18" s="26">
        <f t="shared" si="8"/>
        <v>0</v>
      </c>
      <c r="AD18" s="54"/>
      <c r="AE18" s="55"/>
      <c r="AF18" s="26">
        <f t="shared" si="9"/>
        <v>0</v>
      </c>
      <c r="AG18" s="54"/>
      <c r="AH18" s="55"/>
      <c r="AI18" s="26">
        <f t="shared" si="10"/>
        <v>0</v>
      </c>
      <c r="AJ18" s="54"/>
      <c r="AK18" s="55"/>
      <c r="AL18" s="26">
        <f t="shared" si="11"/>
        <v>0</v>
      </c>
      <c r="AM18" s="49">
        <f t="shared" si="12"/>
        <v>0</v>
      </c>
      <c r="AN18" s="2"/>
      <c r="AO18" s="2"/>
      <c r="AP18" s="2"/>
      <c r="AQ18" s="2"/>
    </row>
    <row r="19" spans="2:43" x14ac:dyDescent="0.3">
      <c r="B19" s="74" t="s">
        <v>65</v>
      </c>
      <c r="C19" s="54"/>
      <c r="D19" s="55"/>
      <c r="E19" s="26">
        <f>C19*D19</f>
        <v>0</v>
      </c>
      <c r="F19" s="54"/>
      <c r="G19" s="55"/>
      <c r="H19" s="26">
        <f t="shared" si="1"/>
        <v>0</v>
      </c>
      <c r="I19" s="54"/>
      <c r="J19" s="55"/>
      <c r="K19" s="26">
        <f t="shared" si="2"/>
        <v>0</v>
      </c>
      <c r="L19" s="54"/>
      <c r="M19" s="55"/>
      <c r="N19" s="26">
        <f t="shared" si="3"/>
        <v>0</v>
      </c>
      <c r="O19" s="54"/>
      <c r="P19" s="55"/>
      <c r="Q19" s="26">
        <f t="shared" si="4"/>
        <v>0</v>
      </c>
      <c r="R19" s="54"/>
      <c r="S19" s="55"/>
      <c r="T19" s="26">
        <f t="shared" si="5"/>
        <v>0</v>
      </c>
      <c r="U19" s="54"/>
      <c r="V19" s="55"/>
      <c r="W19" s="26">
        <f t="shared" si="6"/>
        <v>0</v>
      </c>
      <c r="X19" s="54"/>
      <c r="Y19" s="55"/>
      <c r="Z19" s="26">
        <f t="shared" si="7"/>
        <v>0</v>
      </c>
      <c r="AA19" s="54"/>
      <c r="AB19" s="55"/>
      <c r="AC19" s="26">
        <f t="shared" si="8"/>
        <v>0</v>
      </c>
      <c r="AD19" s="54"/>
      <c r="AE19" s="55"/>
      <c r="AF19" s="26">
        <f t="shared" si="9"/>
        <v>0</v>
      </c>
      <c r="AG19" s="54"/>
      <c r="AH19" s="55"/>
      <c r="AI19" s="26">
        <f t="shared" si="10"/>
        <v>0</v>
      </c>
      <c r="AJ19" s="54"/>
      <c r="AK19" s="55"/>
      <c r="AL19" s="26">
        <f t="shared" si="11"/>
        <v>0</v>
      </c>
      <c r="AM19" s="49">
        <f t="shared" si="12"/>
        <v>0</v>
      </c>
      <c r="AN19" s="2"/>
      <c r="AO19" s="2"/>
      <c r="AP19" s="2"/>
      <c r="AQ19" s="2"/>
    </row>
    <row r="20" spans="2:43" x14ac:dyDescent="0.3">
      <c r="B20" s="74" t="s">
        <v>66</v>
      </c>
      <c r="C20" s="54"/>
      <c r="D20" s="55"/>
      <c r="E20" s="26">
        <f t="shared" si="0"/>
        <v>0</v>
      </c>
      <c r="F20" s="54"/>
      <c r="G20" s="55"/>
      <c r="H20" s="26">
        <f t="shared" si="1"/>
        <v>0</v>
      </c>
      <c r="I20" s="54"/>
      <c r="J20" s="55"/>
      <c r="K20" s="26">
        <f t="shared" si="2"/>
        <v>0</v>
      </c>
      <c r="L20" s="54"/>
      <c r="M20" s="55"/>
      <c r="N20" s="26">
        <f t="shared" si="3"/>
        <v>0</v>
      </c>
      <c r="O20" s="54"/>
      <c r="P20" s="55"/>
      <c r="Q20" s="26">
        <f t="shared" si="4"/>
        <v>0</v>
      </c>
      <c r="R20" s="54"/>
      <c r="S20" s="55"/>
      <c r="T20" s="26">
        <f t="shared" si="5"/>
        <v>0</v>
      </c>
      <c r="U20" s="54"/>
      <c r="V20" s="55"/>
      <c r="W20" s="26">
        <f t="shared" si="6"/>
        <v>0</v>
      </c>
      <c r="X20" s="54"/>
      <c r="Y20" s="55"/>
      <c r="Z20" s="26">
        <f t="shared" si="7"/>
        <v>0</v>
      </c>
      <c r="AA20" s="54"/>
      <c r="AB20" s="55"/>
      <c r="AC20" s="26">
        <f t="shared" si="8"/>
        <v>0</v>
      </c>
      <c r="AD20" s="54"/>
      <c r="AE20" s="55"/>
      <c r="AF20" s="26">
        <f t="shared" si="9"/>
        <v>0</v>
      </c>
      <c r="AG20" s="54"/>
      <c r="AH20" s="55"/>
      <c r="AI20" s="26">
        <f t="shared" si="10"/>
        <v>0</v>
      </c>
      <c r="AJ20" s="54"/>
      <c r="AK20" s="55"/>
      <c r="AL20" s="26">
        <f t="shared" si="11"/>
        <v>0</v>
      </c>
      <c r="AM20" s="49">
        <f t="shared" si="12"/>
        <v>0</v>
      </c>
      <c r="AN20" s="2"/>
      <c r="AO20" s="2"/>
      <c r="AP20" s="2"/>
      <c r="AQ20" s="2"/>
    </row>
    <row r="21" spans="2:43" x14ac:dyDescent="0.3">
      <c r="B21" s="74" t="s">
        <v>67</v>
      </c>
      <c r="C21" s="54"/>
      <c r="D21" s="55"/>
      <c r="E21" s="26">
        <f t="shared" si="0"/>
        <v>0</v>
      </c>
      <c r="F21" s="54"/>
      <c r="G21" s="55"/>
      <c r="H21" s="26">
        <f t="shared" si="1"/>
        <v>0</v>
      </c>
      <c r="I21" s="54"/>
      <c r="J21" s="55"/>
      <c r="K21" s="26">
        <f t="shared" si="2"/>
        <v>0</v>
      </c>
      <c r="L21" s="54"/>
      <c r="M21" s="55"/>
      <c r="N21" s="26">
        <f t="shared" si="3"/>
        <v>0</v>
      </c>
      <c r="O21" s="54"/>
      <c r="P21" s="55"/>
      <c r="Q21" s="26">
        <f t="shared" si="4"/>
        <v>0</v>
      </c>
      <c r="R21" s="54"/>
      <c r="S21" s="55"/>
      <c r="T21" s="26">
        <f t="shared" si="5"/>
        <v>0</v>
      </c>
      <c r="U21" s="54"/>
      <c r="V21" s="55"/>
      <c r="W21" s="26">
        <f t="shared" si="6"/>
        <v>0</v>
      </c>
      <c r="X21" s="54"/>
      <c r="Y21" s="55"/>
      <c r="Z21" s="26">
        <f t="shared" si="7"/>
        <v>0</v>
      </c>
      <c r="AA21" s="54"/>
      <c r="AB21" s="55"/>
      <c r="AC21" s="26">
        <f t="shared" si="8"/>
        <v>0</v>
      </c>
      <c r="AD21" s="54"/>
      <c r="AE21" s="55"/>
      <c r="AF21" s="26">
        <f t="shared" si="9"/>
        <v>0</v>
      </c>
      <c r="AG21" s="54"/>
      <c r="AH21" s="55"/>
      <c r="AI21" s="26">
        <f t="shared" si="10"/>
        <v>0</v>
      </c>
      <c r="AJ21" s="54"/>
      <c r="AK21" s="55"/>
      <c r="AL21" s="26">
        <f t="shared" si="11"/>
        <v>0</v>
      </c>
      <c r="AM21" s="49">
        <f t="shared" si="12"/>
        <v>0</v>
      </c>
      <c r="AN21" s="2"/>
      <c r="AO21" s="2"/>
      <c r="AP21" s="2"/>
      <c r="AQ21" s="2"/>
    </row>
    <row r="22" spans="2:43" x14ac:dyDescent="0.3">
      <c r="B22" s="74" t="s">
        <v>68</v>
      </c>
      <c r="C22" s="54"/>
      <c r="D22" s="55"/>
      <c r="E22" s="26">
        <f t="shared" si="0"/>
        <v>0</v>
      </c>
      <c r="F22" s="54"/>
      <c r="G22" s="55"/>
      <c r="H22" s="26">
        <f t="shared" si="1"/>
        <v>0</v>
      </c>
      <c r="I22" s="54"/>
      <c r="J22" s="55"/>
      <c r="K22" s="26">
        <f t="shared" si="2"/>
        <v>0</v>
      </c>
      <c r="L22" s="54"/>
      <c r="M22" s="55"/>
      <c r="N22" s="26">
        <f t="shared" si="3"/>
        <v>0</v>
      </c>
      <c r="O22" s="54"/>
      <c r="P22" s="55"/>
      <c r="Q22" s="26">
        <f t="shared" si="4"/>
        <v>0</v>
      </c>
      <c r="R22" s="54"/>
      <c r="S22" s="55"/>
      <c r="T22" s="26">
        <f t="shared" si="5"/>
        <v>0</v>
      </c>
      <c r="U22" s="54"/>
      <c r="V22" s="55"/>
      <c r="W22" s="26">
        <f t="shared" si="6"/>
        <v>0</v>
      </c>
      <c r="X22" s="54"/>
      <c r="Y22" s="55"/>
      <c r="Z22" s="26">
        <f t="shared" si="7"/>
        <v>0</v>
      </c>
      <c r="AA22" s="54"/>
      <c r="AB22" s="55"/>
      <c r="AC22" s="26">
        <f t="shared" si="8"/>
        <v>0</v>
      </c>
      <c r="AD22" s="54"/>
      <c r="AE22" s="55"/>
      <c r="AF22" s="26">
        <f t="shared" si="9"/>
        <v>0</v>
      </c>
      <c r="AG22" s="54"/>
      <c r="AH22" s="55"/>
      <c r="AI22" s="26">
        <f t="shared" si="10"/>
        <v>0</v>
      </c>
      <c r="AJ22" s="54"/>
      <c r="AK22" s="55"/>
      <c r="AL22" s="26">
        <f t="shared" si="11"/>
        <v>0</v>
      </c>
      <c r="AM22" s="49">
        <f t="shared" si="12"/>
        <v>0</v>
      </c>
      <c r="AN22" s="2"/>
      <c r="AO22" s="2"/>
      <c r="AP22" s="2"/>
      <c r="AQ22" s="2"/>
    </row>
    <row r="23" spans="2:43" x14ac:dyDescent="0.3">
      <c r="B23" s="74" t="s">
        <v>69</v>
      </c>
      <c r="C23" s="54"/>
      <c r="D23" s="55"/>
      <c r="E23" s="26">
        <f t="shared" si="0"/>
        <v>0</v>
      </c>
      <c r="F23" s="54"/>
      <c r="G23" s="55"/>
      <c r="H23" s="26">
        <f t="shared" si="1"/>
        <v>0</v>
      </c>
      <c r="I23" s="54"/>
      <c r="J23" s="55"/>
      <c r="K23" s="26">
        <f t="shared" si="2"/>
        <v>0</v>
      </c>
      <c r="L23" s="54"/>
      <c r="M23" s="55"/>
      <c r="N23" s="26">
        <f t="shared" si="3"/>
        <v>0</v>
      </c>
      <c r="O23" s="54"/>
      <c r="P23" s="55"/>
      <c r="Q23" s="26">
        <f t="shared" si="4"/>
        <v>0</v>
      </c>
      <c r="R23" s="54"/>
      <c r="S23" s="55"/>
      <c r="T23" s="26">
        <f t="shared" si="5"/>
        <v>0</v>
      </c>
      <c r="U23" s="54"/>
      <c r="V23" s="55"/>
      <c r="W23" s="26">
        <f t="shared" si="6"/>
        <v>0</v>
      </c>
      <c r="X23" s="54"/>
      <c r="Y23" s="55"/>
      <c r="Z23" s="26">
        <f t="shared" si="7"/>
        <v>0</v>
      </c>
      <c r="AA23" s="54"/>
      <c r="AB23" s="55"/>
      <c r="AC23" s="26">
        <f t="shared" si="8"/>
        <v>0</v>
      </c>
      <c r="AD23" s="54"/>
      <c r="AE23" s="55"/>
      <c r="AF23" s="26">
        <f t="shared" si="9"/>
        <v>0</v>
      </c>
      <c r="AG23" s="54"/>
      <c r="AH23" s="55"/>
      <c r="AI23" s="26">
        <f t="shared" si="10"/>
        <v>0</v>
      </c>
      <c r="AJ23" s="54"/>
      <c r="AK23" s="55"/>
      <c r="AL23" s="26">
        <f t="shared" si="11"/>
        <v>0</v>
      </c>
      <c r="AM23" s="49">
        <f t="shared" si="12"/>
        <v>0</v>
      </c>
      <c r="AN23" s="2"/>
      <c r="AO23" s="2"/>
      <c r="AP23" s="2"/>
      <c r="AQ23" s="2"/>
    </row>
    <row r="24" spans="2:43" x14ac:dyDescent="0.3">
      <c r="B24" s="75" t="s">
        <v>49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>
        <f t="shared" si="6"/>
        <v>0</v>
      </c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2"/>
      <c r="AO24" s="2"/>
      <c r="AP24" s="2"/>
      <c r="AQ24" s="2"/>
    </row>
    <row r="25" spans="2:43" x14ac:dyDescent="0.3">
      <c r="B25" s="74" t="s">
        <v>56</v>
      </c>
      <c r="C25" s="54"/>
      <c r="D25" s="55"/>
      <c r="E25" s="26">
        <f t="shared" si="0"/>
        <v>0</v>
      </c>
      <c r="F25" s="54"/>
      <c r="G25" s="55"/>
      <c r="H25" s="26">
        <f t="shared" si="1"/>
        <v>0</v>
      </c>
      <c r="I25" s="54"/>
      <c r="J25" s="55"/>
      <c r="K25" s="26">
        <f t="shared" si="2"/>
        <v>0</v>
      </c>
      <c r="L25" s="54"/>
      <c r="M25" s="55"/>
      <c r="N25" s="26">
        <f t="shared" si="3"/>
        <v>0</v>
      </c>
      <c r="O25" s="54"/>
      <c r="P25" s="55"/>
      <c r="Q25" s="26">
        <f t="shared" si="4"/>
        <v>0</v>
      </c>
      <c r="R25" s="54"/>
      <c r="S25" s="55"/>
      <c r="T25" s="26">
        <f t="shared" si="5"/>
        <v>0</v>
      </c>
      <c r="U25" s="54"/>
      <c r="V25" s="55"/>
      <c r="W25" s="26">
        <f t="shared" si="6"/>
        <v>0</v>
      </c>
      <c r="X25" s="54"/>
      <c r="Y25" s="55"/>
      <c r="Z25" s="26">
        <f t="shared" si="7"/>
        <v>0</v>
      </c>
      <c r="AA25" s="54"/>
      <c r="AB25" s="55"/>
      <c r="AC25" s="26">
        <f t="shared" si="8"/>
        <v>0</v>
      </c>
      <c r="AD25" s="54"/>
      <c r="AE25" s="55"/>
      <c r="AF25" s="26">
        <f t="shared" si="9"/>
        <v>0</v>
      </c>
      <c r="AG25" s="54"/>
      <c r="AH25" s="55"/>
      <c r="AI25" s="26">
        <f t="shared" si="10"/>
        <v>0</v>
      </c>
      <c r="AJ25" s="54"/>
      <c r="AK25" s="55"/>
      <c r="AL25" s="26">
        <f t="shared" si="11"/>
        <v>0</v>
      </c>
      <c r="AM25" s="49">
        <f t="shared" si="12"/>
        <v>0</v>
      </c>
      <c r="AN25" s="2"/>
      <c r="AO25" s="2"/>
      <c r="AP25" s="2"/>
      <c r="AQ25" s="2"/>
    </row>
    <row r="26" spans="2:43" x14ac:dyDescent="0.3">
      <c r="B26" s="74" t="s">
        <v>56</v>
      </c>
      <c r="C26" s="54"/>
      <c r="D26" s="55"/>
      <c r="E26" s="26">
        <f t="shared" si="0"/>
        <v>0</v>
      </c>
      <c r="F26" s="54"/>
      <c r="G26" s="55"/>
      <c r="H26" s="26">
        <f t="shared" si="1"/>
        <v>0</v>
      </c>
      <c r="I26" s="54"/>
      <c r="J26" s="55"/>
      <c r="K26" s="26">
        <f t="shared" si="2"/>
        <v>0</v>
      </c>
      <c r="L26" s="54"/>
      <c r="M26" s="55"/>
      <c r="N26" s="26">
        <f t="shared" si="3"/>
        <v>0</v>
      </c>
      <c r="O26" s="54"/>
      <c r="P26" s="55"/>
      <c r="Q26" s="26">
        <f t="shared" si="4"/>
        <v>0</v>
      </c>
      <c r="R26" s="54"/>
      <c r="S26" s="55"/>
      <c r="T26" s="26">
        <f t="shared" si="5"/>
        <v>0</v>
      </c>
      <c r="U26" s="54"/>
      <c r="V26" s="55"/>
      <c r="W26" s="26">
        <f t="shared" si="6"/>
        <v>0</v>
      </c>
      <c r="X26" s="54"/>
      <c r="Y26" s="55"/>
      <c r="Z26" s="26">
        <f t="shared" si="7"/>
        <v>0</v>
      </c>
      <c r="AA26" s="54"/>
      <c r="AB26" s="55"/>
      <c r="AC26" s="26">
        <f t="shared" si="8"/>
        <v>0</v>
      </c>
      <c r="AD26" s="54"/>
      <c r="AE26" s="55"/>
      <c r="AF26" s="26">
        <f t="shared" si="9"/>
        <v>0</v>
      </c>
      <c r="AG26" s="54"/>
      <c r="AH26" s="55"/>
      <c r="AI26" s="26">
        <f t="shared" si="10"/>
        <v>0</v>
      </c>
      <c r="AJ26" s="54"/>
      <c r="AK26" s="55"/>
      <c r="AL26" s="26">
        <f t="shared" si="11"/>
        <v>0</v>
      </c>
      <c r="AM26" s="49">
        <f t="shared" si="12"/>
        <v>0</v>
      </c>
      <c r="AN26" s="2"/>
      <c r="AO26" s="2"/>
      <c r="AP26" s="2"/>
      <c r="AQ26" s="2"/>
    </row>
    <row r="27" spans="2:43" x14ac:dyDescent="0.3">
      <c r="B27" s="74" t="s">
        <v>56</v>
      </c>
      <c r="C27" s="54"/>
      <c r="D27" s="55"/>
      <c r="E27" s="26">
        <f t="shared" si="0"/>
        <v>0</v>
      </c>
      <c r="F27" s="54"/>
      <c r="G27" s="55"/>
      <c r="H27" s="26">
        <f t="shared" si="1"/>
        <v>0</v>
      </c>
      <c r="I27" s="54"/>
      <c r="J27" s="55"/>
      <c r="K27" s="26">
        <f t="shared" si="2"/>
        <v>0</v>
      </c>
      <c r="L27" s="54"/>
      <c r="M27" s="55"/>
      <c r="N27" s="26">
        <f t="shared" si="3"/>
        <v>0</v>
      </c>
      <c r="O27" s="54"/>
      <c r="P27" s="55"/>
      <c r="Q27" s="26">
        <f t="shared" si="4"/>
        <v>0</v>
      </c>
      <c r="R27" s="54"/>
      <c r="S27" s="55"/>
      <c r="T27" s="26">
        <f t="shared" si="5"/>
        <v>0</v>
      </c>
      <c r="U27" s="54"/>
      <c r="V27" s="55"/>
      <c r="W27" s="26">
        <f t="shared" si="6"/>
        <v>0</v>
      </c>
      <c r="X27" s="54"/>
      <c r="Y27" s="55"/>
      <c r="Z27" s="26">
        <f t="shared" si="7"/>
        <v>0</v>
      </c>
      <c r="AA27" s="54"/>
      <c r="AB27" s="55"/>
      <c r="AC27" s="26">
        <f t="shared" si="8"/>
        <v>0</v>
      </c>
      <c r="AD27" s="54"/>
      <c r="AE27" s="55"/>
      <c r="AF27" s="26">
        <f t="shared" si="9"/>
        <v>0</v>
      </c>
      <c r="AG27" s="54"/>
      <c r="AH27" s="55"/>
      <c r="AI27" s="26">
        <f t="shared" si="10"/>
        <v>0</v>
      </c>
      <c r="AJ27" s="54"/>
      <c r="AK27" s="55"/>
      <c r="AL27" s="26">
        <f t="shared" si="11"/>
        <v>0</v>
      </c>
      <c r="AM27" s="49">
        <f t="shared" si="12"/>
        <v>0</v>
      </c>
      <c r="AN27" s="2"/>
      <c r="AO27" s="2"/>
      <c r="AP27" s="2"/>
      <c r="AQ27" s="2"/>
    </row>
    <row r="28" spans="2:43" x14ac:dyDescent="0.3">
      <c r="B28" s="74" t="s">
        <v>50</v>
      </c>
      <c r="C28" s="54"/>
      <c r="D28" s="55"/>
      <c r="E28" s="26">
        <f t="shared" si="0"/>
        <v>0</v>
      </c>
      <c r="F28" s="54"/>
      <c r="G28" s="55"/>
      <c r="H28" s="26">
        <f t="shared" si="1"/>
        <v>0</v>
      </c>
      <c r="I28" s="54"/>
      <c r="J28" s="55"/>
      <c r="K28" s="26">
        <f t="shared" si="2"/>
        <v>0</v>
      </c>
      <c r="L28" s="54"/>
      <c r="M28" s="55"/>
      <c r="N28" s="26">
        <f t="shared" si="3"/>
        <v>0</v>
      </c>
      <c r="O28" s="54"/>
      <c r="P28" s="55"/>
      <c r="Q28" s="26">
        <f t="shared" si="4"/>
        <v>0</v>
      </c>
      <c r="R28" s="54"/>
      <c r="S28" s="55"/>
      <c r="T28" s="26">
        <f t="shared" si="5"/>
        <v>0</v>
      </c>
      <c r="U28" s="54"/>
      <c r="V28" s="55"/>
      <c r="W28" s="26">
        <f t="shared" si="6"/>
        <v>0</v>
      </c>
      <c r="X28" s="54"/>
      <c r="Y28" s="55"/>
      <c r="Z28" s="26">
        <f t="shared" si="7"/>
        <v>0</v>
      </c>
      <c r="AA28" s="54"/>
      <c r="AB28" s="55"/>
      <c r="AC28" s="26">
        <f t="shared" si="8"/>
        <v>0</v>
      </c>
      <c r="AD28" s="54"/>
      <c r="AE28" s="55"/>
      <c r="AF28" s="26">
        <f t="shared" si="9"/>
        <v>0</v>
      </c>
      <c r="AG28" s="54"/>
      <c r="AH28" s="55"/>
      <c r="AI28" s="26">
        <f t="shared" si="10"/>
        <v>0</v>
      </c>
      <c r="AJ28" s="54"/>
      <c r="AK28" s="55"/>
      <c r="AL28" s="26">
        <f t="shared" si="11"/>
        <v>0</v>
      </c>
      <c r="AM28" s="49">
        <f t="shared" si="12"/>
        <v>0</v>
      </c>
      <c r="AN28" s="2"/>
      <c r="AO28" s="2"/>
      <c r="AP28" s="2"/>
      <c r="AQ28" s="2"/>
    </row>
    <row r="29" spans="2:43" x14ac:dyDescent="0.3">
      <c r="B29" s="74" t="s">
        <v>50</v>
      </c>
      <c r="C29" s="54"/>
      <c r="D29" s="55"/>
      <c r="E29" s="26">
        <f>C29*D29</f>
        <v>0</v>
      </c>
      <c r="F29" s="54"/>
      <c r="G29" s="55"/>
      <c r="H29" s="26">
        <f t="shared" si="1"/>
        <v>0</v>
      </c>
      <c r="I29" s="54"/>
      <c r="J29" s="55"/>
      <c r="K29" s="26">
        <f t="shared" si="2"/>
        <v>0</v>
      </c>
      <c r="L29" s="54"/>
      <c r="M29" s="55"/>
      <c r="N29" s="26">
        <f t="shared" si="3"/>
        <v>0</v>
      </c>
      <c r="O29" s="54"/>
      <c r="P29" s="55"/>
      <c r="Q29" s="26">
        <f t="shared" si="4"/>
        <v>0</v>
      </c>
      <c r="R29" s="54"/>
      <c r="S29" s="55"/>
      <c r="T29" s="26">
        <f t="shared" si="5"/>
        <v>0</v>
      </c>
      <c r="U29" s="54"/>
      <c r="V29" s="55"/>
      <c r="W29" s="26">
        <f t="shared" si="6"/>
        <v>0</v>
      </c>
      <c r="X29" s="54"/>
      <c r="Y29" s="55"/>
      <c r="Z29" s="26">
        <f t="shared" si="7"/>
        <v>0</v>
      </c>
      <c r="AA29" s="54"/>
      <c r="AB29" s="55"/>
      <c r="AC29" s="26">
        <f t="shared" si="8"/>
        <v>0</v>
      </c>
      <c r="AD29" s="54"/>
      <c r="AE29" s="55"/>
      <c r="AF29" s="26">
        <f t="shared" si="9"/>
        <v>0</v>
      </c>
      <c r="AG29" s="54"/>
      <c r="AH29" s="55"/>
      <c r="AI29" s="26">
        <f t="shared" si="10"/>
        <v>0</v>
      </c>
      <c r="AJ29" s="54"/>
      <c r="AK29" s="55"/>
      <c r="AL29" s="26">
        <f t="shared" si="11"/>
        <v>0</v>
      </c>
      <c r="AM29" s="49">
        <f t="shared" si="12"/>
        <v>0</v>
      </c>
      <c r="AN29" s="2"/>
      <c r="AO29" s="2"/>
      <c r="AP29" s="2"/>
      <c r="AQ29" s="2"/>
    </row>
    <row r="30" spans="2:43" x14ac:dyDescent="0.3">
      <c r="B30" s="76" t="s">
        <v>51</v>
      </c>
      <c r="C30" s="66"/>
      <c r="D30" s="67"/>
      <c r="E30" s="68"/>
      <c r="F30" s="66"/>
      <c r="G30" s="67"/>
      <c r="H30" s="68"/>
      <c r="I30" s="66"/>
      <c r="J30" s="67"/>
      <c r="K30" s="68"/>
      <c r="L30" s="66"/>
      <c r="M30" s="67"/>
      <c r="N30" s="68"/>
      <c r="O30" s="66"/>
      <c r="P30" s="67"/>
      <c r="Q30" s="68"/>
      <c r="R30" s="66"/>
      <c r="S30" s="67"/>
      <c r="T30" s="68"/>
      <c r="U30" s="66"/>
      <c r="V30" s="67"/>
      <c r="W30" s="68"/>
      <c r="X30" s="66"/>
      <c r="Y30" s="67"/>
      <c r="Z30" s="68"/>
      <c r="AA30" s="66"/>
      <c r="AB30" s="67"/>
      <c r="AC30" s="68"/>
      <c r="AD30" s="66"/>
      <c r="AE30" s="67"/>
      <c r="AF30" s="68"/>
      <c r="AG30" s="66"/>
      <c r="AH30" s="67"/>
      <c r="AI30" s="68"/>
      <c r="AJ30" s="66"/>
      <c r="AK30" s="67"/>
      <c r="AL30" s="68"/>
      <c r="AM30" s="69"/>
      <c r="AN30" s="2"/>
      <c r="AO30" s="2"/>
      <c r="AP30" s="2"/>
      <c r="AQ30" s="2"/>
    </row>
    <row r="31" spans="2:43" x14ac:dyDescent="0.3">
      <c r="B31" s="77" t="s">
        <v>44</v>
      </c>
      <c r="C31" s="54"/>
      <c r="D31" s="55"/>
      <c r="E31" s="26">
        <f t="shared" si="0"/>
        <v>0</v>
      </c>
      <c r="F31" s="54"/>
      <c r="G31" s="55"/>
      <c r="H31" s="26">
        <f t="shared" si="1"/>
        <v>0</v>
      </c>
      <c r="I31" s="54"/>
      <c r="J31" s="55"/>
      <c r="K31" s="26">
        <f>I31*J31</f>
        <v>0</v>
      </c>
      <c r="L31" s="54"/>
      <c r="M31" s="55"/>
      <c r="N31" s="26">
        <f t="shared" si="3"/>
        <v>0</v>
      </c>
      <c r="O31" s="54"/>
      <c r="P31" s="55"/>
      <c r="Q31" s="26">
        <f t="shared" si="4"/>
        <v>0</v>
      </c>
      <c r="R31" s="54"/>
      <c r="S31" s="55"/>
      <c r="T31" s="26">
        <f t="shared" si="5"/>
        <v>0</v>
      </c>
      <c r="U31" s="54"/>
      <c r="V31" s="55"/>
      <c r="W31" s="26">
        <f t="shared" si="6"/>
        <v>0</v>
      </c>
      <c r="X31" s="54"/>
      <c r="Y31" s="55"/>
      <c r="Z31" s="26">
        <f t="shared" si="7"/>
        <v>0</v>
      </c>
      <c r="AA31" s="54"/>
      <c r="AB31" s="55"/>
      <c r="AC31" s="26">
        <f t="shared" si="8"/>
        <v>0</v>
      </c>
      <c r="AD31" s="54"/>
      <c r="AE31" s="55"/>
      <c r="AF31" s="26">
        <f t="shared" si="9"/>
        <v>0</v>
      </c>
      <c r="AG31" s="54"/>
      <c r="AH31" s="55"/>
      <c r="AI31" s="26">
        <f t="shared" si="10"/>
        <v>0</v>
      </c>
      <c r="AJ31" s="54"/>
      <c r="AK31" s="55"/>
      <c r="AL31" s="26">
        <f t="shared" si="11"/>
        <v>0</v>
      </c>
      <c r="AM31" s="49">
        <f t="shared" si="12"/>
        <v>0</v>
      </c>
      <c r="AN31" s="2"/>
      <c r="AO31" s="2"/>
      <c r="AP31" s="2"/>
      <c r="AQ31" s="2"/>
    </row>
    <row r="32" spans="2:43" x14ac:dyDescent="0.3">
      <c r="B32" s="77" t="s">
        <v>42</v>
      </c>
      <c r="C32" s="24"/>
      <c r="D32" s="24"/>
      <c r="E32" s="56"/>
      <c r="F32" s="25"/>
      <c r="G32" s="25"/>
      <c r="H32" s="56"/>
      <c r="I32" s="25"/>
      <c r="J32" s="25"/>
      <c r="K32" s="56"/>
      <c r="L32" s="25"/>
      <c r="M32" s="25"/>
      <c r="N32" s="56"/>
      <c r="O32" s="25"/>
      <c r="P32" s="25"/>
      <c r="Q32" s="56"/>
      <c r="R32" s="25"/>
      <c r="S32" s="25"/>
      <c r="T32" s="56"/>
      <c r="U32" s="25"/>
      <c r="V32" s="25"/>
      <c r="W32" s="56"/>
      <c r="X32" s="25"/>
      <c r="Y32" s="25"/>
      <c r="Z32" s="56"/>
      <c r="AA32" s="25"/>
      <c r="AB32" s="25"/>
      <c r="AC32" s="56"/>
      <c r="AD32" s="25"/>
      <c r="AE32" s="25"/>
      <c r="AF32" s="56"/>
      <c r="AG32" s="25"/>
      <c r="AH32" s="25"/>
      <c r="AI32" s="56"/>
      <c r="AJ32" s="25"/>
      <c r="AK32" s="25"/>
      <c r="AL32" s="56"/>
      <c r="AM32" s="49">
        <f t="shared" si="12"/>
        <v>0</v>
      </c>
      <c r="AN32" s="2"/>
      <c r="AO32" s="2"/>
      <c r="AP32" s="2"/>
      <c r="AQ32" s="2"/>
    </row>
    <row r="33" spans="2:44" ht="15" customHeight="1" x14ac:dyDescent="0.3">
      <c r="B33" s="78" t="s">
        <v>57</v>
      </c>
      <c r="C33" s="66"/>
      <c r="D33" s="67"/>
      <c r="E33" s="68"/>
      <c r="F33" s="66"/>
      <c r="G33" s="67"/>
      <c r="H33" s="68"/>
      <c r="I33" s="66"/>
      <c r="J33" s="67"/>
      <c r="K33" s="68"/>
      <c r="L33" s="66"/>
      <c r="M33" s="67"/>
      <c r="N33" s="68"/>
      <c r="O33" s="66"/>
      <c r="P33" s="67"/>
      <c r="Q33" s="68"/>
      <c r="R33" s="66"/>
      <c r="S33" s="67"/>
      <c r="T33" s="68"/>
      <c r="U33" s="66"/>
      <c r="V33" s="67"/>
      <c r="W33" s="68"/>
      <c r="X33" s="66"/>
      <c r="Y33" s="67"/>
      <c r="Z33" s="68"/>
      <c r="AA33" s="66"/>
      <c r="AB33" s="67"/>
      <c r="AC33" s="68"/>
      <c r="AD33" s="66"/>
      <c r="AE33" s="67"/>
      <c r="AF33" s="68"/>
      <c r="AG33" s="66"/>
      <c r="AH33" s="67"/>
      <c r="AI33" s="68"/>
      <c r="AJ33" s="66"/>
      <c r="AK33" s="67"/>
      <c r="AL33" s="68"/>
      <c r="AM33" s="69"/>
      <c r="AN33" s="2"/>
      <c r="AO33" s="2"/>
      <c r="AP33" s="2"/>
      <c r="AQ33" s="2"/>
    </row>
    <row r="34" spans="2:44" x14ac:dyDescent="0.3">
      <c r="B34" s="56" t="s">
        <v>52</v>
      </c>
      <c r="C34" s="25"/>
      <c r="D34" s="25"/>
      <c r="E34" s="56"/>
      <c r="F34" s="25"/>
      <c r="G34" s="25"/>
      <c r="H34" s="56"/>
      <c r="I34" s="25"/>
      <c r="J34" s="25"/>
      <c r="K34" s="56"/>
      <c r="L34" s="25"/>
      <c r="M34" s="25"/>
      <c r="N34" s="56"/>
      <c r="O34" s="25"/>
      <c r="P34" s="25"/>
      <c r="Q34" s="56"/>
      <c r="R34" s="25"/>
      <c r="S34" s="25"/>
      <c r="T34" s="56"/>
      <c r="U34" s="25"/>
      <c r="V34" s="25"/>
      <c r="W34" s="56"/>
      <c r="X34" s="25"/>
      <c r="Y34" s="25"/>
      <c r="Z34" s="56"/>
      <c r="AA34" s="25"/>
      <c r="AB34" s="25"/>
      <c r="AC34" s="56"/>
      <c r="AD34" s="25"/>
      <c r="AE34" s="25"/>
      <c r="AF34" s="56"/>
      <c r="AG34" s="25"/>
      <c r="AH34" s="25"/>
      <c r="AI34" s="56"/>
      <c r="AJ34" s="25"/>
      <c r="AK34" s="25"/>
      <c r="AL34" s="56"/>
      <c r="AM34" s="49">
        <f t="shared" si="12"/>
        <v>0</v>
      </c>
      <c r="AN34" s="2"/>
      <c r="AO34" s="2"/>
      <c r="AP34" s="2"/>
      <c r="AQ34" s="2"/>
    </row>
    <row r="35" spans="2:44" x14ac:dyDescent="0.3">
      <c r="B35" s="79" t="s">
        <v>53</v>
      </c>
      <c r="C35" s="70"/>
      <c r="D35" s="25"/>
      <c r="E35" s="56"/>
      <c r="F35" s="70"/>
      <c r="G35" s="25"/>
      <c r="H35" s="56"/>
      <c r="I35" s="70"/>
      <c r="J35" s="25"/>
      <c r="K35" s="56"/>
      <c r="L35" s="70"/>
      <c r="M35" s="25"/>
      <c r="N35" s="56"/>
      <c r="O35" s="70"/>
      <c r="P35" s="25"/>
      <c r="Q35" s="56"/>
      <c r="R35" s="70"/>
      <c r="S35" s="25"/>
      <c r="T35" s="56"/>
      <c r="U35" s="70"/>
      <c r="V35" s="25"/>
      <c r="W35" s="56"/>
      <c r="X35" s="70"/>
      <c r="Y35" s="25"/>
      <c r="Z35" s="56"/>
      <c r="AA35" s="70"/>
      <c r="AB35" s="25"/>
      <c r="AC35" s="56"/>
      <c r="AD35" s="70"/>
      <c r="AE35" s="25"/>
      <c r="AF35" s="56"/>
      <c r="AG35" s="70"/>
      <c r="AH35" s="25"/>
      <c r="AI35" s="56"/>
      <c r="AJ35" s="70"/>
      <c r="AK35" s="25"/>
      <c r="AL35" s="56"/>
      <c r="AM35" s="49">
        <f t="shared" si="12"/>
        <v>0</v>
      </c>
      <c r="AN35" s="2"/>
      <c r="AO35" s="2"/>
      <c r="AP35" s="2"/>
      <c r="AQ35" s="2"/>
    </row>
    <row r="36" spans="2:44" x14ac:dyDescent="0.3">
      <c r="B36" s="80" t="s">
        <v>54</v>
      </c>
      <c r="C36" s="71"/>
      <c r="D36" s="68"/>
      <c r="E36" s="67"/>
      <c r="F36" s="71"/>
      <c r="G36" s="68"/>
      <c r="H36" s="67"/>
      <c r="I36" s="71"/>
      <c r="J36" s="68"/>
      <c r="K36" s="67"/>
      <c r="L36" s="71"/>
      <c r="M36" s="68"/>
      <c r="N36" s="67"/>
      <c r="O36" s="71"/>
      <c r="P36" s="68"/>
      <c r="Q36" s="67"/>
      <c r="R36" s="71"/>
      <c r="S36" s="68"/>
      <c r="T36" s="67"/>
      <c r="U36" s="71"/>
      <c r="V36" s="68"/>
      <c r="W36" s="67"/>
      <c r="X36" s="71"/>
      <c r="Y36" s="68"/>
      <c r="Z36" s="67"/>
      <c r="AA36" s="71"/>
      <c r="AB36" s="68"/>
      <c r="AC36" s="67"/>
      <c r="AD36" s="71"/>
      <c r="AE36" s="68"/>
      <c r="AF36" s="67"/>
      <c r="AG36" s="71"/>
      <c r="AH36" s="68"/>
      <c r="AI36" s="67"/>
      <c r="AJ36" s="71"/>
      <c r="AK36" s="68"/>
      <c r="AL36" s="67"/>
      <c r="AM36" s="69"/>
      <c r="AN36" s="2"/>
      <c r="AO36" s="2"/>
      <c r="AP36" s="2"/>
      <c r="AQ36" s="2"/>
    </row>
    <row r="37" spans="2:44" x14ac:dyDescent="0.3">
      <c r="B37" s="81" t="s">
        <v>96</v>
      </c>
      <c r="C37" s="25"/>
      <c r="D37" s="25"/>
      <c r="E37" s="56"/>
      <c r="F37" s="25"/>
      <c r="G37" s="25"/>
      <c r="H37" s="56"/>
      <c r="I37" s="25"/>
      <c r="J37" s="25"/>
      <c r="K37" s="56"/>
      <c r="L37" s="25"/>
      <c r="M37" s="25"/>
      <c r="N37" s="56"/>
      <c r="O37" s="25"/>
      <c r="P37" s="25"/>
      <c r="Q37" s="56"/>
      <c r="R37" s="25"/>
      <c r="S37" s="25"/>
      <c r="T37" s="56"/>
      <c r="U37" s="25"/>
      <c r="V37" s="25"/>
      <c r="W37" s="56"/>
      <c r="X37" s="25"/>
      <c r="Y37" s="25"/>
      <c r="Z37" s="56"/>
      <c r="AA37" s="25"/>
      <c r="AB37" s="25"/>
      <c r="AC37" s="56"/>
      <c r="AD37" s="25"/>
      <c r="AE37" s="25"/>
      <c r="AF37" s="56"/>
      <c r="AG37" s="25"/>
      <c r="AH37" s="25"/>
      <c r="AI37" s="56"/>
      <c r="AJ37" s="25"/>
      <c r="AK37" s="25"/>
      <c r="AL37" s="56"/>
      <c r="AM37" s="49">
        <f t="shared" si="12"/>
        <v>0</v>
      </c>
      <c r="AN37" s="2"/>
      <c r="AO37" s="2"/>
      <c r="AP37" s="2"/>
      <c r="AQ37" s="2"/>
    </row>
    <row r="38" spans="2:44" x14ac:dyDescent="0.3">
      <c r="B38" s="81" t="s">
        <v>70</v>
      </c>
      <c r="C38" s="25"/>
      <c r="D38" s="25"/>
      <c r="E38" s="56"/>
      <c r="F38" s="25"/>
      <c r="G38" s="25"/>
      <c r="H38" s="56"/>
      <c r="I38" s="25"/>
      <c r="J38" s="25"/>
      <c r="K38" s="56"/>
      <c r="L38" s="25"/>
      <c r="M38" s="25"/>
      <c r="N38" s="56"/>
      <c r="O38" s="25"/>
      <c r="P38" s="25"/>
      <c r="Q38" s="56"/>
      <c r="R38" s="25"/>
      <c r="S38" s="25"/>
      <c r="T38" s="56"/>
      <c r="U38" s="25"/>
      <c r="V38" s="25"/>
      <c r="W38" s="56"/>
      <c r="X38" s="25"/>
      <c r="Y38" s="25"/>
      <c r="Z38" s="56"/>
      <c r="AA38" s="25"/>
      <c r="AB38" s="25"/>
      <c r="AC38" s="56"/>
      <c r="AD38" s="25"/>
      <c r="AE38" s="25"/>
      <c r="AF38" s="56"/>
      <c r="AG38" s="25"/>
      <c r="AH38" s="25"/>
      <c r="AI38" s="56"/>
      <c r="AJ38" s="25"/>
      <c r="AK38" s="25"/>
      <c r="AL38" s="56"/>
      <c r="AM38" s="49">
        <f t="shared" si="12"/>
        <v>0</v>
      </c>
      <c r="AN38" s="44"/>
      <c r="AO38" s="44"/>
      <c r="AP38" s="44"/>
      <c r="AQ38" s="44"/>
      <c r="AR38" s="39"/>
    </row>
    <row r="39" spans="2:44" x14ac:dyDescent="0.3">
      <c r="B39" s="81" t="s">
        <v>71</v>
      </c>
      <c r="C39" s="25"/>
      <c r="D39" s="25"/>
      <c r="E39" s="55"/>
      <c r="F39" s="25"/>
      <c r="G39" s="25"/>
      <c r="H39" s="55"/>
      <c r="I39" s="25"/>
      <c r="J39" s="25"/>
      <c r="K39" s="55"/>
      <c r="L39" s="25"/>
      <c r="M39" s="25"/>
      <c r="N39" s="55"/>
      <c r="O39" s="25"/>
      <c r="P39" s="25"/>
      <c r="Q39" s="55"/>
      <c r="R39" s="25"/>
      <c r="S39" s="25"/>
      <c r="T39" s="55"/>
      <c r="U39" s="25"/>
      <c r="V39" s="25"/>
      <c r="W39" s="55"/>
      <c r="X39" s="25"/>
      <c r="Y39" s="25"/>
      <c r="Z39" s="55"/>
      <c r="AA39" s="25"/>
      <c r="AB39" s="25"/>
      <c r="AC39" s="55"/>
      <c r="AD39" s="25"/>
      <c r="AE39" s="25"/>
      <c r="AF39" s="55"/>
      <c r="AG39" s="25"/>
      <c r="AH39" s="25"/>
      <c r="AI39" s="55"/>
      <c r="AJ39" s="25"/>
      <c r="AK39" s="25"/>
      <c r="AL39" s="55"/>
      <c r="AM39" s="49">
        <f t="shared" si="12"/>
        <v>0</v>
      </c>
      <c r="AN39" s="44"/>
      <c r="AO39" s="44"/>
      <c r="AP39" s="44"/>
      <c r="AQ39" s="44"/>
      <c r="AR39" s="39"/>
    </row>
    <row r="40" spans="2:44" x14ac:dyDescent="0.3">
      <c r="B40" s="81" t="s">
        <v>72</v>
      </c>
      <c r="C40" s="25"/>
      <c r="D40" s="25"/>
      <c r="E40" s="56"/>
      <c r="F40" s="25"/>
      <c r="G40" s="25"/>
      <c r="H40" s="56"/>
      <c r="I40" s="25"/>
      <c r="J40" s="25"/>
      <c r="K40" s="56"/>
      <c r="L40" s="25"/>
      <c r="M40" s="25"/>
      <c r="N40" s="56"/>
      <c r="O40" s="25"/>
      <c r="P40" s="25"/>
      <c r="Q40" s="56"/>
      <c r="R40" s="25"/>
      <c r="S40" s="25"/>
      <c r="T40" s="56"/>
      <c r="U40" s="25"/>
      <c r="V40" s="25"/>
      <c r="W40" s="56"/>
      <c r="X40" s="25"/>
      <c r="Y40" s="25"/>
      <c r="Z40" s="56"/>
      <c r="AA40" s="25"/>
      <c r="AB40" s="25"/>
      <c r="AC40" s="56"/>
      <c r="AD40" s="25"/>
      <c r="AE40" s="25"/>
      <c r="AF40" s="56"/>
      <c r="AG40" s="25"/>
      <c r="AH40" s="25"/>
      <c r="AI40" s="56"/>
      <c r="AJ40" s="25"/>
      <c r="AK40" s="25"/>
      <c r="AL40" s="56"/>
      <c r="AM40" s="49">
        <f t="shared" si="12"/>
        <v>0</v>
      </c>
      <c r="AN40" s="44"/>
      <c r="AO40" s="44"/>
      <c r="AP40" s="44"/>
      <c r="AQ40" s="44"/>
      <c r="AR40" s="39"/>
    </row>
    <row r="41" spans="2:44" x14ac:dyDescent="0.3">
      <c r="B41" s="81" t="s">
        <v>73</v>
      </c>
      <c r="C41" s="25"/>
      <c r="D41" s="25"/>
      <c r="E41" s="56"/>
      <c r="F41" s="25"/>
      <c r="G41" s="25"/>
      <c r="H41" s="56"/>
      <c r="I41" s="25"/>
      <c r="J41" s="25"/>
      <c r="K41" s="56"/>
      <c r="L41" s="25"/>
      <c r="M41" s="25"/>
      <c r="N41" s="56"/>
      <c r="O41" s="25"/>
      <c r="P41" s="25"/>
      <c r="Q41" s="56"/>
      <c r="R41" s="25"/>
      <c r="S41" s="25"/>
      <c r="T41" s="56"/>
      <c r="U41" s="25"/>
      <c r="V41" s="25"/>
      <c r="W41" s="56"/>
      <c r="X41" s="25"/>
      <c r="Y41" s="25"/>
      <c r="Z41" s="56"/>
      <c r="AA41" s="25"/>
      <c r="AB41" s="25"/>
      <c r="AC41" s="56"/>
      <c r="AD41" s="25"/>
      <c r="AE41" s="25"/>
      <c r="AF41" s="56"/>
      <c r="AG41" s="25"/>
      <c r="AH41" s="25"/>
      <c r="AI41" s="56"/>
      <c r="AJ41" s="25"/>
      <c r="AK41" s="25"/>
      <c r="AL41" s="56"/>
      <c r="AM41" s="49">
        <f t="shared" si="12"/>
        <v>0</v>
      </c>
      <c r="AN41" s="44"/>
      <c r="AO41" s="44"/>
      <c r="AP41" s="44"/>
      <c r="AQ41" s="44"/>
      <c r="AR41" s="39"/>
    </row>
    <row r="42" spans="2:44" x14ac:dyDescent="0.3">
      <c r="B42" s="81" t="s">
        <v>74</v>
      </c>
      <c r="C42" s="25"/>
      <c r="D42" s="25"/>
      <c r="E42" s="56"/>
      <c r="F42" s="25"/>
      <c r="G42" s="25"/>
      <c r="H42" s="56"/>
      <c r="I42" s="25"/>
      <c r="J42" s="25"/>
      <c r="K42" s="56"/>
      <c r="L42" s="25"/>
      <c r="M42" s="25"/>
      <c r="N42" s="56"/>
      <c r="O42" s="25"/>
      <c r="P42" s="25"/>
      <c r="Q42" s="56"/>
      <c r="R42" s="25"/>
      <c r="S42" s="25"/>
      <c r="T42" s="56"/>
      <c r="U42" s="25"/>
      <c r="V42" s="25"/>
      <c r="W42" s="56"/>
      <c r="X42" s="25"/>
      <c r="Y42" s="25"/>
      <c r="Z42" s="56"/>
      <c r="AA42" s="25"/>
      <c r="AB42" s="25"/>
      <c r="AC42" s="56"/>
      <c r="AD42" s="25"/>
      <c r="AE42" s="25"/>
      <c r="AF42" s="56"/>
      <c r="AG42" s="25"/>
      <c r="AH42" s="25"/>
      <c r="AI42" s="56"/>
      <c r="AJ42" s="25"/>
      <c r="AK42" s="25"/>
      <c r="AL42" s="56"/>
      <c r="AM42" s="49">
        <f t="shared" si="12"/>
        <v>0</v>
      </c>
      <c r="AN42" s="44"/>
      <c r="AO42" s="44"/>
      <c r="AP42" s="44"/>
      <c r="AQ42" s="44"/>
      <c r="AR42" s="39"/>
    </row>
    <row r="43" spans="2:44" x14ac:dyDescent="0.3">
      <c r="B43" s="81" t="s">
        <v>75</v>
      </c>
      <c r="C43" s="25"/>
      <c r="D43" s="25"/>
      <c r="E43" s="56"/>
      <c r="F43" s="25"/>
      <c r="G43" s="25"/>
      <c r="H43" s="56"/>
      <c r="I43" s="25"/>
      <c r="J43" s="25"/>
      <c r="K43" s="56"/>
      <c r="L43" s="25"/>
      <c r="M43" s="25"/>
      <c r="N43" s="56"/>
      <c r="O43" s="25"/>
      <c r="P43" s="25"/>
      <c r="Q43" s="56"/>
      <c r="R43" s="25"/>
      <c r="S43" s="25"/>
      <c r="T43" s="56"/>
      <c r="U43" s="25"/>
      <c r="V43" s="25"/>
      <c r="W43" s="56"/>
      <c r="X43" s="25"/>
      <c r="Y43" s="25"/>
      <c r="Z43" s="56"/>
      <c r="AA43" s="25"/>
      <c r="AB43" s="25"/>
      <c r="AC43" s="56"/>
      <c r="AD43" s="25"/>
      <c r="AE43" s="25"/>
      <c r="AF43" s="56"/>
      <c r="AG43" s="25"/>
      <c r="AH43" s="25"/>
      <c r="AI43" s="56"/>
      <c r="AJ43" s="25"/>
      <c r="AK43" s="25"/>
      <c r="AL43" s="56"/>
      <c r="AM43" s="49">
        <f t="shared" si="12"/>
        <v>0</v>
      </c>
      <c r="AN43" s="44"/>
      <c r="AO43" s="44"/>
      <c r="AP43" s="44"/>
      <c r="AQ43" s="44"/>
      <c r="AR43" s="39"/>
    </row>
    <row r="44" spans="2:44" x14ac:dyDescent="0.3">
      <c r="B44" s="81" t="s">
        <v>76</v>
      </c>
      <c r="C44" s="25"/>
      <c r="D44" s="25"/>
      <c r="E44" s="56"/>
      <c r="F44" s="25"/>
      <c r="G44" s="25"/>
      <c r="H44" s="56"/>
      <c r="I44" s="25"/>
      <c r="J44" s="25"/>
      <c r="K44" s="56"/>
      <c r="L44" s="25"/>
      <c r="M44" s="25"/>
      <c r="N44" s="56"/>
      <c r="O44" s="25"/>
      <c r="P44" s="25"/>
      <c r="Q44" s="56"/>
      <c r="R44" s="25"/>
      <c r="S44" s="25"/>
      <c r="T44" s="56"/>
      <c r="U44" s="25"/>
      <c r="V44" s="25"/>
      <c r="W44" s="56"/>
      <c r="X44" s="25"/>
      <c r="Y44" s="25"/>
      <c r="Z44" s="56"/>
      <c r="AA44" s="25"/>
      <c r="AB44" s="25"/>
      <c r="AC44" s="56"/>
      <c r="AD44" s="25"/>
      <c r="AE44" s="25"/>
      <c r="AF44" s="56"/>
      <c r="AG44" s="25"/>
      <c r="AH44" s="25"/>
      <c r="AI44" s="56"/>
      <c r="AJ44" s="25"/>
      <c r="AK44" s="25"/>
      <c r="AL44" s="56"/>
      <c r="AM44" s="49">
        <f t="shared" si="12"/>
        <v>0</v>
      </c>
      <c r="AN44" s="44"/>
      <c r="AO44" s="44"/>
      <c r="AP44" s="44"/>
      <c r="AQ44" s="44"/>
      <c r="AR44" s="39"/>
    </row>
    <row r="45" spans="2:44" x14ac:dyDescent="0.3">
      <c r="B45" s="81" t="s">
        <v>77</v>
      </c>
      <c r="C45" s="25"/>
      <c r="D45" s="25"/>
      <c r="E45" s="56"/>
      <c r="F45" s="25"/>
      <c r="G45" s="25"/>
      <c r="H45" s="56"/>
      <c r="I45" s="25"/>
      <c r="J45" s="25"/>
      <c r="K45" s="56"/>
      <c r="L45" s="25"/>
      <c r="M45" s="25"/>
      <c r="N45" s="56"/>
      <c r="O45" s="25"/>
      <c r="P45" s="25"/>
      <c r="Q45" s="56"/>
      <c r="R45" s="25"/>
      <c r="S45" s="25"/>
      <c r="T45" s="56"/>
      <c r="U45" s="25"/>
      <c r="V45" s="25"/>
      <c r="W45" s="56"/>
      <c r="X45" s="25"/>
      <c r="Y45" s="25"/>
      <c r="Z45" s="56"/>
      <c r="AA45" s="25"/>
      <c r="AB45" s="25"/>
      <c r="AC45" s="56"/>
      <c r="AD45" s="25"/>
      <c r="AE45" s="25"/>
      <c r="AF45" s="56"/>
      <c r="AG45" s="25"/>
      <c r="AH45" s="25"/>
      <c r="AI45" s="56"/>
      <c r="AJ45" s="25"/>
      <c r="AK45" s="25"/>
      <c r="AL45" s="56"/>
      <c r="AM45" s="49">
        <f t="shared" si="12"/>
        <v>0</v>
      </c>
      <c r="AN45" s="44"/>
      <c r="AO45" s="44"/>
      <c r="AP45" s="44"/>
      <c r="AQ45" s="44"/>
      <c r="AR45" s="39"/>
    </row>
    <row r="46" spans="2:44" x14ac:dyDescent="0.3">
      <c r="B46" s="81" t="s">
        <v>78</v>
      </c>
      <c r="C46" s="25"/>
      <c r="D46" s="25"/>
      <c r="E46" s="56"/>
      <c r="F46" s="25"/>
      <c r="G46" s="25"/>
      <c r="H46" s="56"/>
      <c r="I46" s="25"/>
      <c r="J46" s="25"/>
      <c r="K46" s="56"/>
      <c r="L46" s="25"/>
      <c r="M46" s="25"/>
      <c r="N46" s="56"/>
      <c r="O46" s="25"/>
      <c r="P46" s="25"/>
      <c r="Q46" s="56"/>
      <c r="R46" s="25"/>
      <c r="S46" s="25"/>
      <c r="T46" s="56"/>
      <c r="U46" s="25"/>
      <c r="V46" s="25"/>
      <c r="W46" s="56"/>
      <c r="X46" s="25"/>
      <c r="Y46" s="25"/>
      <c r="Z46" s="56"/>
      <c r="AA46" s="25"/>
      <c r="AB46" s="25"/>
      <c r="AC46" s="56"/>
      <c r="AD46" s="25"/>
      <c r="AE46" s="25"/>
      <c r="AF46" s="56"/>
      <c r="AG46" s="25"/>
      <c r="AH46" s="25"/>
      <c r="AI46" s="56"/>
      <c r="AJ46" s="25"/>
      <c r="AK46" s="25"/>
      <c r="AL46" s="56"/>
      <c r="AM46" s="49">
        <f t="shared" si="12"/>
        <v>0</v>
      </c>
      <c r="AN46" s="44"/>
      <c r="AO46" s="44"/>
      <c r="AP46" s="44"/>
      <c r="AQ46" s="44"/>
      <c r="AR46" s="39"/>
    </row>
    <row r="47" spans="2:44" x14ac:dyDescent="0.3">
      <c r="B47" s="80" t="s">
        <v>79</v>
      </c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44"/>
      <c r="AO47" s="44"/>
      <c r="AP47" s="44"/>
      <c r="AQ47" s="44"/>
      <c r="AR47" s="39"/>
    </row>
    <row r="48" spans="2:44" x14ac:dyDescent="0.3">
      <c r="B48" s="81" t="s">
        <v>93</v>
      </c>
      <c r="C48" s="25"/>
      <c r="D48" s="25"/>
      <c r="E48" s="56"/>
      <c r="F48" s="25"/>
      <c r="G48" s="25"/>
      <c r="H48" s="56"/>
      <c r="I48" s="25"/>
      <c r="J48" s="25"/>
      <c r="K48" s="56"/>
      <c r="L48" s="25"/>
      <c r="M48" s="25"/>
      <c r="N48" s="56"/>
      <c r="O48" s="25"/>
      <c r="P48" s="25"/>
      <c r="Q48" s="56"/>
      <c r="R48" s="25"/>
      <c r="S48" s="25"/>
      <c r="T48" s="56"/>
      <c r="U48" s="25"/>
      <c r="V48" s="25"/>
      <c r="W48" s="56"/>
      <c r="X48" s="25"/>
      <c r="Y48" s="25"/>
      <c r="Z48" s="56"/>
      <c r="AA48" s="25"/>
      <c r="AB48" s="25"/>
      <c r="AC48" s="56"/>
      <c r="AD48" s="25"/>
      <c r="AE48" s="25"/>
      <c r="AF48" s="56"/>
      <c r="AG48" s="25"/>
      <c r="AH48" s="25"/>
      <c r="AI48" s="56"/>
      <c r="AJ48" s="25"/>
      <c r="AK48" s="25"/>
      <c r="AL48" s="56"/>
      <c r="AM48" s="49">
        <f t="shared" si="12"/>
        <v>0</v>
      </c>
      <c r="AN48" s="44"/>
      <c r="AO48" s="44"/>
      <c r="AP48" s="44"/>
      <c r="AQ48" s="44"/>
      <c r="AR48" s="39"/>
    </row>
    <row r="49" spans="2:44" x14ac:dyDescent="0.3">
      <c r="B49" s="81" t="s">
        <v>94</v>
      </c>
      <c r="C49" s="25"/>
      <c r="D49" s="25"/>
      <c r="E49" s="56"/>
      <c r="F49" s="25"/>
      <c r="G49" s="25"/>
      <c r="H49" s="56"/>
      <c r="I49" s="25"/>
      <c r="J49" s="25"/>
      <c r="K49" s="56"/>
      <c r="L49" s="25"/>
      <c r="M49" s="25"/>
      <c r="N49" s="56"/>
      <c r="O49" s="25"/>
      <c r="P49" s="25"/>
      <c r="Q49" s="56"/>
      <c r="R49" s="25"/>
      <c r="S49" s="25"/>
      <c r="T49" s="56"/>
      <c r="U49" s="25"/>
      <c r="V49" s="25"/>
      <c r="W49" s="56"/>
      <c r="X49" s="25"/>
      <c r="Y49" s="25"/>
      <c r="Z49" s="56"/>
      <c r="AA49" s="25"/>
      <c r="AB49" s="25"/>
      <c r="AC49" s="56"/>
      <c r="AD49" s="25"/>
      <c r="AE49" s="25"/>
      <c r="AF49" s="56"/>
      <c r="AG49" s="25"/>
      <c r="AH49" s="25"/>
      <c r="AI49" s="56"/>
      <c r="AJ49" s="25"/>
      <c r="AK49" s="25"/>
      <c r="AL49" s="56"/>
      <c r="AM49" s="49">
        <f t="shared" si="12"/>
        <v>0</v>
      </c>
      <c r="AN49" s="44"/>
      <c r="AO49" s="44"/>
      <c r="AP49" s="44"/>
      <c r="AQ49" s="44"/>
      <c r="AR49" s="39"/>
    </row>
    <row r="50" spans="2:44" ht="20.399999999999999" x14ac:dyDescent="0.3">
      <c r="B50" s="81" t="s">
        <v>95</v>
      </c>
      <c r="C50" s="25"/>
      <c r="D50" s="25"/>
      <c r="E50" s="56"/>
      <c r="F50" s="25"/>
      <c r="G50" s="25"/>
      <c r="H50" s="56"/>
      <c r="I50" s="25"/>
      <c r="J50" s="25"/>
      <c r="K50" s="56"/>
      <c r="L50" s="25"/>
      <c r="M50" s="25"/>
      <c r="N50" s="56"/>
      <c r="O50" s="25"/>
      <c r="P50" s="25"/>
      <c r="Q50" s="56"/>
      <c r="R50" s="25"/>
      <c r="S50" s="25"/>
      <c r="T50" s="56"/>
      <c r="U50" s="25"/>
      <c r="V50" s="25"/>
      <c r="W50" s="56"/>
      <c r="X50" s="25"/>
      <c r="Y50" s="25"/>
      <c r="Z50" s="56"/>
      <c r="AA50" s="25"/>
      <c r="AB50" s="25"/>
      <c r="AC50" s="56"/>
      <c r="AD50" s="25"/>
      <c r="AE50" s="25"/>
      <c r="AF50" s="56"/>
      <c r="AG50" s="25"/>
      <c r="AH50" s="25"/>
      <c r="AI50" s="56"/>
      <c r="AJ50" s="25"/>
      <c r="AK50" s="25"/>
      <c r="AL50" s="56"/>
      <c r="AM50" s="49">
        <f t="shared" si="12"/>
        <v>0</v>
      </c>
      <c r="AN50" s="44"/>
      <c r="AO50" s="44"/>
      <c r="AP50" s="44"/>
      <c r="AQ50" s="44"/>
      <c r="AR50" s="39"/>
    </row>
    <row r="51" spans="2:44" x14ac:dyDescent="0.3">
      <c r="B51" s="81" t="s">
        <v>80</v>
      </c>
      <c r="C51" s="25"/>
      <c r="D51" s="25"/>
      <c r="E51" s="56"/>
      <c r="F51" s="25"/>
      <c r="G51" s="25"/>
      <c r="H51" s="56"/>
      <c r="I51" s="25"/>
      <c r="J51" s="25"/>
      <c r="K51" s="56"/>
      <c r="L51" s="25"/>
      <c r="M51" s="25"/>
      <c r="N51" s="56"/>
      <c r="O51" s="25"/>
      <c r="P51" s="25"/>
      <c r="Q51" s="56"/>
      <c r="R51" s="25"/>
      <c r="S51" s="25"/>
      <c r="T51" s="56"/>
      <c r="U51" s="25"/>
      <c r="V51" s="25"/>
      <c r="W51" s="56"/>
      <c r="X51" s="25"/>
      <c r="Y51" s="25"/>
      <c r="Z51" s="56"/>
      <c r="AA51" s="25"/>
      <c r="AB51" s="25"/>
      <c r="AC51" s="56"/>
      <c r="AD51" s="25"/>
      <c r="AE51" s="25"/>
      <c r="AF51" s="56"/>
      <c r="AG51" s="25"/>
      <c r="AH51" s="25"/>
      <c r="AI51" s="56"/>
      <c r="AJ51" s="25"/>
      <c r="AK51" s="25"/>
      <c r="AL51" s="56"/>
      <c r="AM51" s="49">
        <f t="shared" si="12"/>
        <v>0</v>
      </c>
      <c r="AN51" s="44"/>
      <c r="AO51" s="44"/>
      <c r="AP51" s="44"/>
      <c r="AQ51" s="44"/>
      <c r="AR51" s="39"/>
    </row>
    <row r="52" spans="2:44" x14ac:dyDescent="0.3">
      <c r="B52" s="81" t="s">
        <v>81</v>
      </c>
      <c r="C52" s="25"/>
      <c r="D52" s="25"/>
      <c r="E52" s="56"/>
      <c r="F52" s="25"/>
      <c r="G52" s="25"/>
      <c r="H52" s="56"/>
      <c r="I52" s="25"/>
      <c r="J52" s="25"/>
      <c r="K52" s="56"/>
      <c r="L52" s="25"/>
      <c r="M52" s="25"/>
      <c r="N52" s="56"/>
      <c r="O52" s="25"/>
      <c r="P52" s="25"/>
      <c r="Q52" s="56"/>
      <c r="R52" s="25"/>
      <c r="S52" s="25"/>
      <c r="T52" s="56"/>
      <c r="U52" s="25"/>
      <c r="V52" s="25"/>
      <c r="W52" s="56"/>
      <c r="X52" s="25"/>
      <c r="Y52" s="25"/>
      <c r="Z52" s="56"/>
      <c r="AA52" s="25"/>
      <c r="AB52" s="25"/>
      <c r="AC52" s="56"/>
      <c r="AD52" s="25"/>
      <c r="AE52" s="25"/>
      <c r="AF52" s="56"/>
      <c r="AG52" s="25"/>
      <c r="AH52" s="25"/>
      <c r="AI52" s="56"/>
      <c r="AJ52" s="25"/>
      <c r="AK52" s="25"/>
      <c r="AL52" s="56"/>
      <c r="AM52" s="49">
        <f t="shared" si="12"/>
        <v>0</v>
      </c>
      <c r="AN52" s="44"/>
      <c r="AO52" s="44"/>
      <c r="AP52" s="44"/>
      <c r="AQ52" s="44"/>
      <c r="AR52" s="39"/>
    </row>
    <row r="53" spans="2:44" x14ac:dyDescent="0.3">
      <c r="B53" s="82" t="s">
        <v>10</v>
      </c>
      <c r="C53" s="48"/>
      <c r="D53" s="48"/>
      <c r="E53" s="49">
        <f>SUM(E14:E52)</f>
        <v>0</v>
      </c>
      <c r="F53" s="48"/>
      <c r="G53" s="48"/>
      <c r="H53" s="49">
        <f>SUM(H14:H52)</f>
        <v>0</v>
      </c>
      <c r="I53" s="48"/>
      <c r="J53" s="48"/>
      <c r="K53" s="49">
        <f>SUM(K14:K52)</f>
        <v>0</v>
      </c>
      <c r="L53" s="48"/>
      <c r="M53" s="48"/>
      <c r="N53" s="49">
        <f>SUM(N14:N52)</f>
        <v>0</v>
      </c>
      <c r="O53" s="48"/>
      <c r="P53" s="48"/>
      <c r="Q53" s="49">
        <f>SUM(Q14:Q52)</f>
        <v>0</v>
      </c>
      <c r="R53" s="48"/>
      <c r="S53" s="48"/>
      <c r="T53" s="49">
        <f>SUM(T14:T52)</f>
        <v>0</v>
      </c>
      <c r="U53" s="48"/>
      <c r="V53" s="48"/>
      <c r="W53" s="49">
        <f>SUM(W14:W52)</f>
        <v>0</v>
      </c>
      <c r="X53" s="48"/>
      <c r="Y53" s="48"/>
      <c r="Z53" s="49">
        <f>SUM(Z14:Z52)</f>
        <v>0</v>
      </c>
      <c r="AA53" s="48"/>
      <c r="AB53" s="48"/>
      <c r="AC53" s="49">
        <f>SUM(AC14:AC52)</f>
        <v>0</v>
      </c>
      <c r="AD53" s="48"/>
      <c r="AE53" s="48"/>
      <c r="AF53" s="49">
        <f>SUM(AF14:AF52)</f>
        <v>0</v>
      </c>
      <c r="AG53" s="48"/>
      <c r="AH53" s="48"/>
      <c r="AI53" s="49">
        <f>SUM(AI14:AI52)</f>
        <v>0</v>
      </c>
      <c r="AJ53" s="48"/>
      <c r="AK53" s="48"/>
      <c r="AL53" s="50">
        <f>SUM(AL14:AL52)</f>
        <v>0</v>
      </c>
      <c r="AM53" s="49">
        <f>SUM(AM14:AM52)</f>
        <v>0</v>
      </c>
      <c r="AN53" s="45"/>
      <c r="AO53" s="42"/>
      <c r="AP53" s="42"/>
      <c r="AQ53" s="42"/>
      <c r="AR53" s="39"/>
    </row>
    <row r="54" spans="2:44" x14ac:dyDescent="0.3">
      <c r="AM54" s="39"/>
      <c r="AN54" s="39"/>
      <c r="AO54" s="39"/>
      <c r="AP54" s="39"/>
      <c r="AQ54" s="39"/>
      <c r="AR54" s="39"/>
    </row>
    <row r="55" spans="2:44" x14ac:dyDescent="0.3">
      <c r="AN55" s="39"/>
      <c r="AO55" s="39"/>
      <c r="AP55" s="39"/>
      <c r="AQ55" s="39"/>
      <c r="AR55" s="39"/>
    </row>
    <row r="56" spans="2:44" x14ac:dyDescent="0.3">
      <c r="AN56" s="39"/>
      <c r="AO56" s="39"/>
      <c r="AP56" s="39"/>
      <c r="AQ56" s="39"/>
      <c r="AR56" s="39"/>
    </row>
  </sheetData>
  <sheetProtection algorithmName="SHA-512" hashValue="d7plD+82HEhP2aryHhlu4URY6XYv2tVLesKHmoPKnzGTQubnMkhjonRBtwfKzG904zWj98SbyeWTUj9HeMaINA==" saltValue="OluBuVp03qe9n21XDMPTLw==" spinCount="100000" sheet="1" formatCells="0" formatColumns="0" formatRows="0" insertColumns="0" insertRows="0" insertHyperlinks="0" deleteColumns="0" deleteRows="0" sort="0" autoFilter="0" pivotTables="0"/>
  <mergeCells count="13">
    <mergeCell ref="O8:Q8"/>
    <mergeCell ref="C4:M4"/>
    <mergeCell ref="C8:E8"/>
    <mergeCell ref="F8:H8"/>
    <mergeCell ref="I8:K8"/>
    <mergeCell ref="L8:N8"/>
    <mergeCell ref="AJ8:AL8"/>
    <mergeCell ref="R8:T8"/>
    <mergeCell ref="U8:W8"/>
    <mergeCell ref="X8:Z8"/>
    <mergeCell ref="AA8:AC8"/>
    <mergeCell ref="AD8:AF8"/>
    <mergeCell ref="AG8:AI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56"/>
  <sheetViews>
    <sheetView showGridLines="0" topLeftCell="A31" zoomScaleNormal="100" workbookViewId="0">
      <selection activeCell="B50" sqref="B50"/>
    </sheetView>
  </sheetViews>
  <sheetFormatPr defaultColWidth="9.109375" defaultRowHeight="14.4" x14ac:dyDescent="0.3"/>
  <cols>
    <col min="1" max="1" width="2.6640625" style="1" customWidth="1"/>
    <col min="2" max="2" width="27.109375" style="1" customWidth="1"/>
    <col min="3" max="3" width="8.109375" style="1" customWidth="1"/>
    <col min="4" max="4" width="10.5546875" style="1" customWidth="1"/>
    <col min="5" max="5" width="9.109375" style="1"/>
    <col min="6" max="6" width="7.44140625" style="1" customWidth="1"/>
    <col min="7" max="8" width="9.109375" style="1"/>
    <col min="9" max="9" width="8.109375" style="1" customWidth="1"/>
    <col min="10" max="11" width="9.109375" style="1"/>
    <col min="12" max="12" width="7.44140625" style="1" customWidth="1"/>
    <col min="13" max="14" width="9.109375" style="1"/>
    <col min="15" max="15" width="7.5546875" style="1" customWidth="1"/>
    <col min="16" max="17" width="9.109375" style="1"/>
    <col min="18" max="18" width="7.6640625" style="1" customWidth="1"/>
    <col min="19" max="20" width="9.109375" style="1"/>
    <col min="21" max="21" width="7.33203125" style="1" customWidth="1"/>
    <col min="22" max="23" width="9.109375" style="1"/>
    <col min="24" max="24" width="7.44140625" style="1" customWidth="1"/>
    <col min="25" max="26" width="9.109375" style="1"/>
    <col min="27" max="27" width="7.5546875" style="1" customWidth="1"/>
    <col min="28" max="29" width="9.109375" style="1"/>
    <col min="30" max="30" width="8" style="1" customWidth="1"/>
    <col min="31" max="32" width="9.109375" style="1"/>
    <col min="33" max="33" width="7.5546875" style="1" customWidth="1"/>
    <col min="34" max="35" width="9.109375" style="1"/>
    <col min="36" max="36" width="7.5546875" style="1" customWidth="1"/>
    <col min="37" max="16384" width="9.109375" style="1"/>
  </cols>
  <sheetData>
    <row r="2" spans="1:43" x14ac:dyDescent="0.3">
      <c r="B2" s="4" t="s">
        <v>87</v>
      </c>
    </row>
    <row r="4" spans="1:43" x14ac:dyDescent="0.3">
      <c r="B4" s="1" t="s">
        <v>40</v>
      </c>
      <c r="C4" s="84"/>
      <c r="D4" s="85"/>
      <c r="E4" s="85"/>
      <c r="F4" s="85"/>
      <c r="G4" s="85"/>
      <c r="H4" s="85"/>
      <c r="I4" s="85"/>
      <c r="J4" s="85"/>
      <c r="K4" s="85"/>
      <c r="L4" s="85"/>
      <c r="M4" s="86"/>
    </row>
    <row r="5" spans="1:43" x14ac:dyDescent="0.3">
      <c r="B5" s="1" t="s">
        <v>39</v>
      </c>
    </row>
    <row r="6" spans="1:43" x14ac:dyDescent="0.3">
      <c r="B6" s="1" t="s">
        <v>41</v>
      </c>
    </row>
    <row r="7" spans="1:43" ht="21" x14ac:dyDescent="0.4">
      <c r="B7" s="41" t="s">
        <v>45</v>
      </c>
      <c r="C7" s="40"/>
      <c r="D7" s="40"/>
      <c r="E7" s="40"/>
      <c r="F7" s="40"/>
      <c r="G7" s="40"/>
      <c r="H7" s="40"/>
      <c r="I7" s="40"/>
      <c r="J7" s="40"/>
      <c r="O7" s="58"/>
      <c r="S7" s="58"/>
    </row>
    <row r="8" spans="1:43" x14ac:dyDescent="0.3">
      <c r="B8" s="72"/>
      <c r="C8" s="87" t="s">
        <v>30</v>
      </c>
      <c r="D8" s="87"/>
      <c r="E8" s="88"/>
      <c r="F8" s="87" t="s">
        <v>31</v>
      </c>
      <c r="G8" s="87"/>
      <c r="H8" s="88"/>
      <c r="I8" s="87" t="s">
        <v>32</v>
      </c>
      <c r="J8" s="87"/>
      <c r="K8" s="88"/>
      <c r="L8" s="87" t="s">
        <v>33</v>
      </c>
      <c r="M8" s="87"/>
      <c r="N8" s="88"/>
      <c r="O8" s="87" t="s">
        <v>34</v>
      </c>
      <c r="P8" s="87"/>
      <c r="Q8" s="88"/>
      <c r="R8" s="87" t="s">
        <v>35</v>
      </c>
      <c r="S8" s="87"/>
      <c r="T8" s="88"/>
      <c r="U8" s="87" t="s">
        <v>24</v>
      </c>
      <c r="V8" s="87"/>
      <c r="W8" s="88"/>
      <c r="X8" s="87" t="s">
        <v>25</v>
      </c>
      <c r="Y8" s="87"/>
      <c r="Z8" s="88"/>
      <c r="AA8" s="87" t="s">
        <v>26</v>
      </c>
      <c r="AB8" s="87"/>
      <c r="AC8" s="88"/>
      <c r="AD8" s="87" t="s">
        <v>27</v>
      </c>
      <c r="AE8" s="87"/>
      <c r="AF8" s="88"/>
      <c r="AG8" s="87" t="s">
        <v>28</v>
      </c>
      <c r="AH8" s="87"/>
      <c r="AI8" s="88"/>
      <c r="AJ8" s="87" t="s">
        <v>29</v>
      </c>
      <c r="AK8" s="87"/>
      <c r="AL8" s="88"/>
      <c r="AM8" s="27" t="s">
        <v>1</v>
      </c>
      <c r="AN8" s="2"/>
      <c r="AO8" s="2"/>
      <c r="AP8" s="2"/>
      <c r="AQ8" s="2"/>
    </row>
    <row r="9" spans="1:43" x14ac:dyDescent="0.3">
      <c r="B9" s="73" t="s">
        <v>3</v>
      </c>
      <c r="C9" s="34"/>
      <c r="D9" s="35" t="s">
        <v>1</v>
      </c>
      <c r="E9" s="32"/>
      <c r="F9" s="46"/>
      <c r="G9" s="35" t="s">
        <v>1</v>
      </c>
      <c r="H9" s="32"/>
      <c r="I9" s="46"/>
      <c r="J9" s="35" t="s">
        <v>1</v>
      </c>
      <c r="K9" s="32"/>
      <c r="L9" s="46"/>
      <c r="M9" s="35" t="s">
        <v>1</v>
      </c>
      <c r="N9" s="32"/>
      <c r="O9" s="46"/>
      <c r="P9" s="35" t="s">
        <v>1</v>
      </c>
      <c r="Q9" s="32"/>
      <c r="R9" s="46"/>
      <c r="S9" s="35" t="s">
        <v>1</v>
      </c>
      <c r="T9" s="32"/>
      <c r="U9" s="46"/>
      <c r="V9" s="35" t="s">
        <v>1</v>
      </c>
      <c r="W9" s="32"/>
      <c r="X9" s="46"/>
      <c r="Y9" s="35" t="s">
        <v>1</v>
      </c>
      <c r="Z9" s="32"/>
      <c r="AA9" s="46"/>
      <c r="AB9" s="35" t="s">
        <v>1</v>
      </c>
      <c r="AC9" s="32"/>
      <c r="AD9" s="46"/>
      <c r="AE9" s="35" t="s">
        <v>1</v>
      </c>
      <c r="AF9" s="32"/>
      <c r="AG9" s="46"/>
      <c r="AH9" s="35" t="s">
        <v>1</v>
      </c>
      <c r="AI9" s="32"/>
      <c r="AJ9" s="46"/>
      <c r="AK9" s="35" t="s">
        <v>1</v>
      </c>
      <c r="AL9" s="32"/>
      <c r="AM9" s="28" t="s">
        <v>4</v>
      </c>
      <c r="AN9" s="2"/>
      <c r="AO9" s="2"/>
      <c r="AP9" s="2"/>
      <c r="AQ9" s="2"/>
    </row>
    <row r="10" spans="1:43" x14ac:dyDescent="0.3">
      <c r="A10" s="59"/>
      <c r="B10" s="72"/>
      <c r="C10" s="31" t="s">
        <v>5</v>
      </c>
      <c r="D10" s="31" t="s">
        <v>6</v>
      </c>
      <c r="E10" s="27" t="s">
        <v>0</v>
      </c>
      <c r="F10" s="47" t="s">
        <v>5</v>
      </c>
      <c r="G10" s="31" t="s">
        <v>6</v>
      </c>
      <c r="H10" s="27" t="s">
        <v>0</v>
      </c>
      <c r="I10" s="47" t="s">
        <v>5</v>
      </c>
      <c r="J10" s="31" t="s">
        <v>6</v>
      </c>
      <c r="K10" s="27" t="s">
        <v>0</v>
      </c>
      <c r="L10" s="47" t="s">
        <v>5</v>
      </c>
      <c r="M10" s="31" t="s">
        <v>6</v>
      </c>
      <c r="N10" s="27" t="s">
        <v>0</v>
      </c>
      <c r="O10" s="31" t="s">
        <v>5</v>
      </c>
      <c r="P10" s="31" t="s">
        <v>6</v>
      </c>
      <c r="Q10" s="27" t="s">
        <v>0</v>
      </c>
      <c r="R10" s="47" t="s">
        <v>5</v>
      </c>
      <c r="S10" s="31" t="s">
        <v>6</v>
      </c>
      <c r="T10" s="27" t="s">
        <v>0</v>
      </c>
      <c r="U10" s="47" t="s">
        <v>5</v>
      </c>
      <c r="V10" s="31" t="s">
        <v>6</v>
      </c>
      <c r="W10" s="27" t="s">
        <v>0</v>
      </c>
      <c r="X10" s="47" t="s">
        <v>5</v>
      </c>
      <c r="Y10" s="31" t="s">
        <v>6</v>
      </c>
      <c r="Z10" s="27" t="s">
        <v>0</v>
      </c>
      <c r="AA10" s="31" t="s">
        <v>5</v>
      </c>
      <c r="AB10" s="31" t="s">
        <v>6</v>
      </c>
      <c r="AC10" s="27" t="s">
        <v>0</v>
      </c>
      <c r="AD10" s="31" t="s">
        <v>5</v>
      </c>
      <c r="AE10" s="31" t="s">
        <v>6</v>
      </c>
      <c r="AF10" s="27" t="s">
        <v>0</v>
      </c>
      <c r="AG10" s="47" t="s">
        <v>5</v>
      </c>
      <c r="AH10" s="31" t="s">
        <v>6</v>
      </c>
      <c r="AI10" s="27" t="s">
        <v>0</v>
      </c>
      <c r="AJ10" s="31" t="s">
        <v>5</v>
      </c>
      <c r="AK10" s="31" t="s">
        <v>6</v>
      </c>
      <c r="AL10" s="27" t="s">
        <v>0</v>
      </c>
      <c r="AM10" s="28" t="s">
        <v>7</v>
      </c>
      <c r="AN10" s="2"/>
      <c r="AO10" s="2"/>
      <c r="AP10" s="2"/>
      <c r="AQ10" s="2"/>
    </row>
    <row r="11" spans="1:43" x14ac:dyDescent="0.3">
      <c r="A11" s="59"/>
      <c r="B11" s="72"/>
      <c r="C11" s="36" t="s">
        <v>8</v>
      </c>
      <c r="D11" s="36" t="s">
        <v>8</v>
      </c>
      <c r="E11" s="28" t="s">
        <v>7</v>
      </c>
      <c r="F11" s="36" t="s">
        <v>8</v>
      </c>
      <c r="G11" s="36" t="s">
        <v>8</v>
      </c>
      <c r="H11" s="28" t="s">
        <v>7</v>
      </c>
      <c r="I11" s="36" t="s">
        <v>8</v>
      </c>
      <c r="J11" s="36" t="s">
        <v>8</v>
      </c>
      <c r="K11" s="28" t="s">
        <v>7</v>
      </c>
      <c r="L11" s="36" t="s">
        <v>8</v>
      </c>
      <c r="M11" s="36" t="s">
        <v>8</v>
      </c>
      <c r="N11" s="28" t="s">
        <v>7</v>
      </c>
      <c r="O11" s="36" t="s">
        <v>8</v>
      </c>
      <c r="P11" s="36" t="s">
        <v>8</v>
      </c>
      <c r="Q11" s="28" t="s">
        <v>7</v>
      </c>
      <c r="R11" s="36" t="s">
        <v>8</v>
      </c>
      <c r="S11" s="36" t="s">
        <v>8</v>
      </c>
      <c r="T11" s="28" t="s">
        <v>7</v>
      </c>
      <c r="U11" s="36" t="s">
        <v>8</v>
      </c>
      <c r="V11" s="36" t="s">
        <v>8</v>
      </c>
      <c r="W11" s="28" t="s">
        <v>7</v>
      </c>
      <c r="X11" s="36" t="s">
        <v>8</v>
      </c>
      <c r="Y11" s="36" t="s">
        <v>8</v>
      </c>
      <c r="Z11" s="28" t="s">
        <v>7</v>
      </c>
      <c r="AA11" s="36" t="s">
        <v>8</v>
      </c>
      <c r="AB11" s="36" t="s">
        <v>8</v>
      </c>
      <c r="AC11" s="28" t="s">
        <v>7</v>
      </c>
      <c r="AD11" s="36" t="s">
        <v>8</v>
      </c>
      <c r="AE11" s="36" t="s">
        <v>8</v>
      </c>
      <c r="AF11" s="28" t="s">
        <v>7</v>
      </c>
      <c r="AG11" s="36" t="s">
        <v>8</v>
      </c>
      <c r="AH11" s="36" t="s">
        <v>8</v>
      </c>
      <c r="AI11" s="28" t="s">
        <v>7</v>
      </c>
      <c r="AJ11" s="36" t="s">
        <v>8</v>
      </c>
      <c r="AK11" s="36" t="s">
        <v>8</v>
      </c>
      <c r="AL11" s="28" t="s">
        <v>7</v>
      </c>
      <c r="AM11" s="29"/>
      <c r="AN11" s="2"/>
      <c r="AO11" s="2"/>
      <c r="AP11" s="2"/>
      <c r="AQ11" s="2"/>
    </row>
    <row r="12" spans="1:43" x14ac:dyDescent="0.3">
      <c r="A12" s="59"/>
      <c r="B12" s="72"/>
      <c r="C12" s="23" t="s">
        <v>9</v>
      </c>
      <c r="D12" s="23" t="s">
        <v>9</v>
      </c>
      <c r="E12" s="33"/>
      <c r="F12" s="23" t="s">
        <v>9</v>
      </c>
      <c r="G12" s="23" t="s">
        <v>9</v>
      </c>
      <c r="H12" s="33"/>
      <c r="I12" s="23" t="s">
        <v>9</v>
      </c>
      <c r="J12" s="23" t="s">
        <v>9</v>
      </c>
      <c r="K12" s="33"/>
      <c r="L12" s="23" t="s">
        <v>9</v>
      </c>
      <c r="M12" s="23" t="s">
        <v>9</v>
      </c>
      <c r="N12" s="33"/>
      <c r="O12" s="23" t="s">
        <v>9</v>
      </c>
      <c r="P12" s="23" t="s">
        <v>9</v>
      </c>
      <c r="Q12" s="33"/>
      <c r="R12" s="23" t="s">
        <v>9</v>
      </c>
      <c r="S12" s="23" t="s">
        <v>9</v>
      </c>
      <c r="T12" s="33"/>
      <c r="U12" s="23" t="s">
        <v>9</v>
      </c>
      <c r="V12" s="23" t="s">
        <v>9</v>
      </c>
      <c r="W12" s="33"/>
      <c r="X12" s="23" t="s">
        <v>9</v>
      </c>
      <c r="Y12" s="23" t="s">
        <v>9</v>
      </c>
      <c r="Z12" s="33"/>
      <c r="AA12" s="23" t="s">
        <v>9</v>
      </c>
      <c r="AB12" s="23" t="s">
        <v>9</v>
      </c>
      <c r="AC12" s="33"/>
      <c r="AD12" s="23" t="s">
        <v>9</v>
      </c>
      <c r="AE12" s="23" t="s">
        <v>9</v>
      </c>
      <c r="AF12" s="33"/>
      <c r="AG12" s="23" t="s">
        <v>9</v>
      </c>
      <c r="AH12" s="23" t="s">
        <v>9</v>
      </c>
      <c r="AI12" s="33"/>
      <c r="AJ12" s="23" t="s">
        <v>9</v>
      </c>
      <c r="AK12" s="23" t="s">
        <v>9</v>
      </c>
      <c r="AL12" s="33"/>
      <c r="AM12" s="30"/>
      <c r="AN12" s="2"/>
      <c r="AO12" s="2"/>
      <c r="AP12" s="2"/>
      <c r="AQ12" s="2"/>
    </row>
    <row r="13" spans="1:43" ht="15" customHeight="1" x14ac:dyDescent="0.3">
      <c r="A13" s="59"/>
      <c r="B13" s="62" t="s">
        <v>48</v>
      </c>
      <c r="C13" s="62"/>
      <c r="D13" s="63"/>
      <c r="E13" s="64"/>
      <c r="F13" s="62"/>
      <c r="G13" s="63"/>
      <c r="H13" s="64"/>
      <c r="I13" s="62"/>
      <c r="J13" s="63"/>
      <c r="K13" s="64"/>
      <c r="L13" s="62"/>
      <c r="M13" s="63"/>
      <c r="N13" s="64"/>
      <c r="O13" s="62"/>
      <c r="P13" s="63"/>
      <c r="Q13" s="64"/>
      <c r="R13" s="62"/>
      <c r="S13" s="63"/>
      <c r="T13" s="64"/>
      <c r="U13" s="62"/>
      <c r="V13" s="63"/>
      <c r="W13" s="64"/>
      <c r="X13" s="62"/>
      <c r="Y13" s="63"/>
      <c r="Z13" s="64"/>
      <c r="AA13" s="62"/>
      <c r="AB13" s="63"/>
      <c r="AC13" s="64"/>
      <c r="AD13" s="62"/>
      <c r="AE13" s="63"/>
      <c r="AF13" s="64"/>
      <c r="AG13" s="62"/>
      <c r="AH13" s="63"/>
      <c r="AI13" s="64"/>
      <c r="AJ13" s="62"/>
      <c r="AK13" s="63"/>
      <c r="AL13" s="64"/>
      <c r="AM13" s="65"/>
      <c r="AN13" s="2"/>
      <c r="AO13" s="2"/>
      <c r="AP13" s="2"/>
      <c r="AQ13" s="2"/>
    </row>
    <row r="14" spans="1:43" ht="17.399999999999999" customHeight="1" x14ac:dyDescent="0.3">
      <c r="A14" s="59"/>
      <c r="B14" s="74" t="s">
        <v>60</v>
      </c>
      <c r="C14" s="54"/>
      <c r="D14" s="55"/>
      <c r="E14" s="26">
        <f>C14*D14</f>
        <v>0</v>
      </c>
      <c r="F14" s="54"/>
      <c r="G14" s="55"/>
      <c r="H14" s="26">
        <f>F14*G14</f>
        <v>0</v>
      </c>
      <c r="I14" s="54"/>
      <c r="J14" s="55"/>
      <c r="K14" s="26">
        <f>I14*J14</f>
        <v>0</v>
      </c>
      <c r="L14" s="54"/>
      <c r="M14" s="55"/>
      <c r="N14" s="26">
        <f>L14*M14</f>
        <v>0</v>
      </c>
      <c r="O14" s="54"/>
      <c r="P14" s="55"/>
      <c r="Q14" s="26">
        <f>O14*P14</f>
        <v>0</v>
      </c>
      <c r="R14" s="54"/>
      <c r="S14" s="55"/>
      <c r="T14" s="26">
        <f>R14*S14</f>
        <v>0</v>
      </c>
      <c r="U14" s="54"/>
      <c r="V14" s="55"/>
      <c r="W14" s="26">
        <f>U14*V14</f>
        <v>0</v>
      </c>
      <c r="X14" s="54"/>
      <c r="Y14" s="55"/>
      <c r="Z14" s="26">
        <f>X14*Y14</f>
        <v>0</v>
      </c>
      <c r="AA14" s="54"/>
      <c r="AB14" s="55"/>
      <c r="AC14" s="26">
        <f>AA14*AB14</f>
        <v>0</v>
      </c>
      <c r="AD14" s="54"/>
      <c r="AE14" s="55"/>
      <c r="AF14" s="26">
        <f>AD14*AE14</f>
        <v>0</v>
      </c>
      <c r="AG14" s="54"/>
      <c r="AH14" s="55"/>
      <c r="AI14" s="26">
        <f>AG14*AH14</f>
        <v>0</v>
      </c>
      <c r="AJ14" s="54"/>
      <c r="AK14" s="55"/>
      <c r="AL14" s="26">
        <f>AJ14*AK14</f>
        <v>0</v>
      </c>
      <c r="AM14" s="49">
        <f>E14+H14+K14+N14+Q14+T14+W14+Z14+AC14+AF14+AI14+AL14</f>
        <v>0</v>
      </c>
      <c r="AN14" s="2"/>
      <c r="AO14" s="2"/>
      <c r="AP14" s="2"/>
      <c r="AQ14" s="2"/>
    </row>
    <row r="15" spans="1:43" x14ac:dyDescent="0.3">
      <c r="B15" s="74" t="s">
        <v>61</v>
      </c>
      <c r="C15" s="54"/>
      <c r="D15" s="55"/>
      <c r="E15" s="26">
        <f t="shared" ref="E15:E31" si="0">C15*D15</f>
        <v>0</v>
      </c>
      <c r="F15" s="54"/>
      <c r="G15" s="55"/>
      <c r="H15" s="26">
        <f t="shared" ref="H15:H31" si="1">F15*G15</f>
        <v>0</v>
      </c>
      <c r="I15" s="54"/>
      <c r="J15" s="55"/>
      <c r="K15" s="26">
        <f t="shared" ref="K15:K29" si="2">I15*J15</f>
        <v>0</v>
      </c>
      <c r="L15" s="54"/>
      <c r="M15" s="55"/>
      <c r="N15" s="26">
        <f t="shared" ref="N15:N31" si="3">L15*M15</f>
        <v>0</v>
      </c>
      <c r="O15" s="54"/>
      <c r="P15" s="55"/>
      <c r="Q15" s="26">
        <f t="shared" ref="Q15:Q31" si="4">O15*P15</f>
        <v>0</v>
      </c>
      <c r="R15" s="54"/>
      <c r="S15" s="55"/>
      <c r="T15" s="26">
        <f t="shared" ref="T15:T31" si="5">R15*S15</f>
        <v>0</v>
      </c>
      <c r="U15" s="54"/>
      <c r="V15" s="55"/>
      <c r="W15" s="26">
        <f t="shared" ref="W15:W31" si="6">U15*V15</f>
        <v>0</v>
      </c>
      <c r="X15" s="54"/>
      <c r="Y15" s="55"/>
      <c r="Z15" s="26">
        <f t="shared" ref="Z15:Z31" si="7">X15*Y15</f>
        <v>0</v>
      </c>
      <c r="AA15" s="54"/>
      <c r="AB15" s="55"/>
      <c r="AC15" s="26">
        <f t="shared" ref="AC15:AC31" si="8">AA15*AB15</f>
        <v>0</v>
      </c>
      <c r="AD15" s="54"/>
      <c r="AE15" s="55"/>
      <c r="AF15" s="26">
        <f t="shared" ref="AF15:AF31" si="9">AD15*AE15</f>
        <v>0</v>
      </c>
      <c r="AG15" s="54"/>
      <c r="AH15" s="55"/>
      <c r="AI15" s="26">
        <f t="shared" ref="AI15:AI31" si="10">AG15*AH15</f>
        <v>0</v>
      </c>
      <c r="AJ15" s="54"/>
      <c r="AK15" s="55"/>
      <c r="AL15" s="26">
        <f t="shared" ref="AL15:AL31" si="11">AJ15*AK15</f>
        <v>0</v>
      </c>
      <c r="AM15" s="49">
        <f t="shared" ref="AM15:AM52" si="12">E15+H15+K15+N15+Q15+T15+W15+Z15+AC15+AF15+AI15+AL15</f>
        <v>0</v>
      </c>
      <c r="AN15" s="2"/>
      <c r="AO15" s="2"/>
      <c r="AP15" s="2"/>
      <c r="AQ15" s="2"/>
    </row>
    <row r="16" spans="1:43" x14ac:dyDescent="0.3">
      <c r="B16" s="74" t="s">
        <v>62</v>
      </c>
      <c r="C16" s="54"/>
      <c r="D16" s="55"/>
      <c r="E16" s="26">
        <f t="shared" si="0"/>
        <v>0</v>
      </c>
      <c r="F16" s="54"/>
      <c r="G16" s="55"/>
      <c r="H16" s="26">
        <f t="shared" si="1"/>
        <v>0</v>
      </c>
      <c r="I16" s="54"/>
      <c r="J16" s="55"/>
      <c r="K16" s="26">
        <f t="shared" si="2"/>
        <v>0</v>
      </c>
      <c r="L16" s="54"/>
      <c r="M16" s="55"/>
      <c r="N16" s="26">
        <f t="shared" si="3"/>
        <v>0</v>
      </c>
      <c r="O16" s="54"/>
      <c r="P16" s="55"/>
      <c r="Q16" s="26">
        <f t="shared" si="4"/>
        <v>0</v>
      </c>
      <c r="R16" s="54"/>
      <c r="S16" s="55"/>
      <c r="T16" s="26">
        <f t="shared" si="5"/>
        <v>0</v>
      </c>
      <c r="U16" s="54"/>
      <c r="V16" s="55"/>
      <c r="W16" s="26">
        <f t="shared" si="6"/>
        <v>0</v>
      </c>
      <c r="X16" s="54"/>
      <c r="Y16" s="55"/>
      <c r="Z16" s="26">
        <f t="shared" si="7"/>
        <v>0</v>
      </c>
      <c r="AA16" s="54"/>
      <c r="AB16" s="55"/>
      <c r="AC16" s="26">
        <f t="shared" si="8"/>
        <v>0</v>
      </c>
      <c r="AD16" s="54"/>
      <c r="AE16" s="55"/>
      <c r="AF16" s="26">
        <f t="shared" si="9"/>
        <v>0</v>
      </c>
      <c r="AG16" s="54"/>
      <c r="AH16" s="55"/>
      <c r="AI16" s="26">
        <f t="shared" si="10"/>
        <v>0</v>
      </c>
      <c r="AJ16" s="54"/>
      <c r="AK16" s="55"/>
      <c r="AL16" s="26">
        <f t="shared" si="11"/>
        <v>0</v>
      </c>
      <c r="AM16" s="49">
        <f t="shared" si="12"/>
        <v>0</v>
      </c>
      <c r="AN16" s="2"/>
      <c r="AO16" s="2"/>
      <c r="AP16" s="2"/>
      <c r="AQ16" s="2"/>
    </row>
    <row r="17" spans="2:43" x14ac:dyDescent="0.3">
      <c r="B17" s="74" t="s">
        <v>63</v>
      </c>
      <c r="C17" s="54"/>
      <c r="D17" s="55"/>
      <c r="E17" s="26">
        <f t="shared" si="0"/>
        <v>0</v>
      </c>
      <c r="F17" s="54"/>
      <c r="G17" s="55"/>
      <c r="H17" s="26">
        <f t="shared" si="1"/>
        <v>0</v>
      </c>
      <c r="I17" s="54"/>
      <c r="J17" s="55"/>
      <c r="K17" s="26">
        <f t="shared" si="2"/>
        <v>0</v>
      </c>
      <c r="L17" s="54"/>
      <c r="M17" s="55"/>
      <c r="N17" s="26">
        <f t="shared" si="3"/>
        <v>0</v>
      </c>
      <c r="O17" s="54"/>
      <c r="P17" s="55"/>
      <c r="Q17" s="26">
        <f t="shared" si="4"/>
        <v>0</v>
      </c>
      <c r="R17" s="54"/>
      <c r="S17" s="55"/>
      <c r="T17" s="26">
        <f t="shared" si="5"/>
        <v>0</v>
      </c>
      <c r="U17" s="54"/>
      <c r="V17" s="55"/>
      <c r="W17" s="26">
        <f t="shared" si="6"/>
        <v>0</v>
      </c>
      <c r="X17" s="54"/>
      <c r="Y17" s="55"/>
      <c r="Z17" s="26">
        <f t="shared" si="7"/>
        <v>0</v>
      </c>
      <c r="AA17" s="54"/>
      <c r="AB17" s="55"/>
      <c r="AC17" s="26">
        <f t="shared" si="8"/>
        <v>0</v>
      </c>
      <c r="AD17" s="54"/>
      <c r="AE17" s="55"/>
      <c r="AF17" s="26">
        <f t="shared" si="9"/>
        <v>0</v>
      </c>
      <c r="AG17" s="54"/>
      <c r="AH17" s="55"/>
      <c r="AI17" s="26">
        <f t="shared" si="10"/>
        <v>0</v>
      </c>
      <c r="AJ17" s="54"/>
      <c r="AK17" s="55"/>
      <c r="AL17" s="26">
        <f t="shared" si="11"/>
        <v>0</v>
      </c>
      <c r="AM17" s="49">
        <f t="shared" si="12"/>
        <v>0</v>
      </c>
      <c r="AN17" s="2"/>
      <c r="AO17" s="2"/>
      <c r="AP17" s="2"/>
      <c r="AQ17" s="2"/>
    </row>
    <row r="18" spans="2:43" x14ac:dyDescent="0.3">
      <c r="B18" s="74" t="s">
        <v>64</v>
      </c>
      <c r="C18" s="54"/>
      <c r="D18" s="55"/>
      <c r="E18" s="26">
        <f t="shared" si="0"/>
        <v>0</v>
      </c>
      <c r="F18" s="54"/>
      <c r="G18" s="55"/>
      <c r="H18" s="26">
        <f t="shared" si="1"/>
        <v>0</v>
      </c>
      <c r="I18" s="54"/>
      <c r="J18" s="55"/>
      <c r="K18" s="26">
        <f t="shared" si="2"/>
        <v>0</v>
      </c>
      <c r="L18" s="54"/>
      <c r="M18" s="55"/>
      <c r="N18" s="26">
        <f t="shared" si="3"/>
        <v>0</v>
      </c>
      <c r="O18" s="54"/>
      <c r="P18" s="55"/>
      <c r="Q18" s="26">
        <f t="shared" si="4"/>
        <v>0</v>
      </c>
      <c r="R18" s="54"/>
      <c r="S18" s="55"/>
      <c r="T18" s="26">
        <f t="shared" si="5"/>
        <v>0</v>
      </c>
      <c r="U18" s="54"/>
      <c r="V18" s="55"/>
      <c r="W18" s="26">
        <f t="shared" si="6"/>
        <v>0</v>
      </c>
      <c r="X18" s="54"/>
      <c r="Y18" s="55"/>
      <c r="Z18" s="26">
        <f t="shared" si="7"/>
        <v>0</v>
      </c>
      <c r="AA18" s="54"/>
      <c r="AB18" s="55"/>
      <c r="AC18" s="26">
        <f t="shared" si="8"/>
        <v>0</v>
      </c>
      <c r="AD18" s="54"/>
      <c r="AE18" s="55"/>
      <c r="AF18" s="26">
        <f t="shared" si="9"/>
        <v>0</v>
      </c>
      <c r="AG18" s="54"/>
      <c r="AH18" s="55"/>
      <c r="AI18" s="26">
        <f t="shared" si="10"/>
        <v>0</v>
      </c>
      <c r="AJ18" s="54"/>
      <c r="AK18" s="55"/>
      <c r="AL18" s="26">
        <f t="shared" si="11"/>
        <v>0</v>
      </c>
      <c r="AM18" s="49">
        <f t="shared" si="12"/>
        <v>0</v>
      </c>
      <c r="AN18" s="2"/>
      <c r="AO18" s="2"/>
      <c r="AP18" s="2"/>
      <c r="AQ18" s="2"/>
    </row>
    <row r="19" spans="2:43" x14ac:dyDescent="0.3">
      <c r="B19" s="74" t="s">
        <v>65</v>
      </c>
      <c r="C19" s="54"/>
      <c r="D19" s="55"/>
      <c r="E19" s="26">
        <f>C19*D19</f>
        <v>0</v>
      </c>
      <c r="F19" s="54"/>
      <c r="G19" s="55"/>
      <c r="H19" s="26">
        <f t="shared" si="1"/>
        <v>0</v>
      </c>
      <c r="I19" s="54"/>
      <c r="J19" s="55"/>
      <c r="K19" s="26">
        <f t="shared" si="2"/>
        <v>0</v>
      </c>
      <c r="L19" s="54"/>
      <c r="M19" s="55"/>
      <c r="N19" s="26">
        <f t="shared" si="3"/>
        <v>0</v>
      </c>
      <c r="O19" s="54"/>
      <c r="P19" s="55"/>
      <c r="Q19" s="26">
        <f t="shared" si="4"/>
        <v>0</v>
      </c>
      <c r="R19" s="54"/>
      <c r="S19" s="55"/>
      <c r="T19" s="26">
        <f t="shared" si="5"/>
        <v>0</v>
      </c>
      <c r="U19" s="54"/>
      <c r="V19" s="55"/>
      <c r="W19" s="26">
        <f t="shared" si="6"/>
        <v>0</v>
      </c>
      <c r="X19" s="54"/>
      <c r="Y19" s="55"/>
      <c r="Z19" s="26">
        <f t="shared" si="7"/>
        <v>0</v>
      </c>
      <c r="AA19" s="54"/>
      <c r="AB19" s="55"/>
      <c r="AC19" s="26">
        <f t="shared" si="8"/>
        <v>0</v>
      </c>
      <c r="AD19" s="54"/>
      <c r="AE19" s="55"/>
      <c r="AF19" s="26">
        <f t="shared" si="9"/>
        <v>0</v>
      </c>
      <c r="AG19" s="54"/>
      <c r="AH19" s="55"/>
      <c r="AI19" s="26">
        <f t="shared" si="10"/>
        <v>0</v>
      </c>
      <c r="AJ19" s="54"/>
      <c r="AK19" s="55"/>
      <c r="AL19" s="26">
        <f t="shared" si="11"/>
        <v>0</v>
      </c>
      <c r="AM19" s="49">
        <f t="shared" si="12"/>
        <v>0</v>
      </c>
      <c r="AN19" s="2"/>
      <c r="AO19" s="2"/>
      <c r="AP19" s="2"/>
      <c r="AQ19" s="2"/>
    </row>
    <row r="20" spans="2:43" x14ac:dyDescent="0.3">
      <c r="B20" s="74" t="s">
        <v>66</v>
      </c>
      <c r="C20" s="54"/>
      <c r="D20" s="55"/>
      <c r="E20" s="26">
        <f t="shared" si="0"/>
        <v>0</v>
      </c>
      <c r="F20" s="54"/>
      <c r="G20" s="55"/>
      <c r="H20" s="26">
        <f t="shared" si="1"/>
        <v>0</v>
      </c>
      <c r="I20" s="54"/>
      <c r="J20" s="55"/>
      <c r="K20" s="26">
        <f t="shared" si="2"/>
        <v>0</v>
      </c>
      <c r="L20" s="54"/>
      <c r="M20" s="55"/>
      <c r="N20" s="26">
        <f t="shared" si="3"/>
        <v>0</v>
      </c>
      <c r="O20" s="54"/>
      <c r="P20" s="55"/>
      <c r="Q20" s="26">
        <f t="shared" si="4"/>
        <v>0</v>
      </c>
      <c r="R20" s="54"/>
      <c r="S20" s="55"/>
      <c r="T20" s="26">
        <f t="shared" si="5"/>
        <v>0</v>
      </c>
      <c r="U20" s="54"/>
      <c r="V20" s="55"/>
      <c r="W20" s="26">
        <f t="shared" si="6"/>
        <v>0</v>
      </c>
      <c r="X20" s="54"/>
      <c r="Y20" s="55"/>
      <c r="Z20" s="26">
        <f t="shared" si="7"/>
        <v>0</v>
      </c>
      <c r="AA20" s="54"/>
      <c r="AB20" s="55"/>
      <c r="AC20" s="26">
        <f t="shared" si="8"/>
        <v>0</v>
      </c>
      <c r="AD20" s="54"/>
      <c r="AE20" s="55"/>
      <c r="AF20" s="26">
        <f t="shared" si="9"/>
        <v>0</v>
      </c>
      <c r="AG20" s="54"/>
      <c r="AH20" s="55"/>
      <c r="AI20" s="26">
        <f t="shared" si="10"/>
        <v>0</v>
      </c>
      <c r="AJ20" s="54"/>
      <c r="AK20" s="55"/>
      <c r="AL20" s="26">
        <f t="shared" si="11"/>
        <v>0</v>
      </c>
      <c r="AM20" s="49">
        <f t="shared" si="12"/>
        <v>0</v>
      </c>
      <c r="AN20" s="2"/>
      <c r="AO20" s="2"/>
      <c r="AP20" s="2"/>
      <c r="AQ20" s="2"/>
    </row>
    <row r="21" spans="2:43" x14ac:dyDescent="0.3">
      <c r="B21" s="74" t="s">
        <v>67</v>
      </c>
      <c r="C21" s="54"/>
      <c r="D21" s="55"/>
      <c r="E21" s="26">
        <f t="shared" si="0"/>
        <v>0</v>
      </c>
      <c r="F21" s="54"/>
      <c r="G21" s="55"/>
      <c r="H21" s="26">
        <f t="shared" si="1"/>
        <v>0</v>
      </c>
      <c r="I21" s="54"/>
      <c r="J21" s="55"/>
      <c r="K21" s="26">
        <f t="shared" si="2"/>
        <v>0</v>
      </c>
      <c r="L21" s="54"/>
      <c r="M21" s="55"/>
      <c r="N21" s="26">
        <f t="shared" si="3"/>
        <v>0</v>
      </c>
      <c r="O21" s="54"/>
      <c r="P21" s="55"/>
      <c r="Q21" s="26">
        <f t="shared" si="4"/>
        <v>0</v>
      </c>
      <c r="R21" s="54"/>
      <c r="S21" s="55"/>
      <c r="T21" s="26">
        <f t="shared" si="5"/>
        <v>0</v>
      </c>
      <c r="U21" s="54"/>
      <c r="V21" s="55"/>
      <c r="W21" s="26">
        <f t="shared" si="6"/>
        <v>0</v>
      </c>
      <c r="X21" s="54"/>
      <c r="Y21" s="55"/>
      <c r="Z21" s="26">
        <f t="shared" si="7"/>
        <v>0</v>
      </c>
      <c r="AA21" s="54"/>
      <c r="AB21" s="55"/>
      <c r="AC21" s="26">
        <f t="shared" si="8"/>
        <v>0</v>
      </c>
      <c r="AD21" s="54"/>
      <c r="AE21" s="55"/>
      <c r="AF21" s="26">
        <f t="shared" si="9"/>
        <v>0</v>
      </c>
      <c r="AG21" s="54"/>
      <c r="AH21" s="55"/>
      <c r="AI21" s="26">
        <f t="shared" si="10"/>
        <v>0</v>
      </c>
      <c r="AJ21" s="54"/>
      <c r="AK21" s="55"/>
      <c r="AL21" s="26">
        <f t="shared" si="11"/>
        <v>0</v>
      </c>
      <c r="AM21" s="49">
        <f t="shared" si="12"/>
        <v>0</v>
      </c>
      <c r="AN21" s="2"/>
      <c r="AO21" s="2"/>
      <c r="AP21" s="2"/>
      <c r="AQ21" s="2"/>
    </row>
    <row r="22" spans="2:43" x14ac:dyDescent="0.3">
      <c r="B22" s="74" t="s">
        <v>68</v>
      </c>
      <c r="C22" s="54"/>
      <c r="D22" s="55"/>
      <c r="E22" s="26">
        <f t="shared" si="0"/>
        <v>0</v>
      </c>
      <c r="F22" s="54"/>
      <c r="G22" s="55"/>
      <c r="H22" s="26">
        <f t="shared" si="1"/>
        <v>0</v>
      </c>
      <c r="I22" s="54"/>
      <c r="J22" s="55"/>
      <c r="K22" s="26">
        <f t="shared" si="2"/>
        <v>0</v>
      </c>
      <c r="L22" s="54"/>
      <c r="M22" s="55"/>
      <c r="N22" s="26">
        <f t="shared" si="3"/>
        <v>0</v>
      </c>
      <c r="O22" s="54"/>
      <c r="P22" s="55"/>
      <c r="Q22" s="26">
        <f t="shared" si="4"/>
        <v>0</v>
      </c>
      <c r="R22" s="54"/>
      <c r="S22" s="55"/>
      <c r="T22" s="26">
        <f t="shared" si="5"/>
        <v>0</v>
      </c>
      <c r="U22" s="54"/>
      <c r="V22" s="55"/>
      <c r="W22" s="26">
        <f t="shared" si="6"/>
        <v>0</v>
      </c>
      <c r="X22" s="54"/>
      <c r="Y22" s="55"/>
      <c r="Z22" s="26">
        <f t="shared" si="7"/>
        <v>0</v>
      </c>
      <c r="AA22" s="54"/>
      <c r="AB22" s="55"/>
      <c r="AC22" s="26">
        <f t="shared" si="8"/>
        <v>0</v>
      </c>
      <c r="AD22" s="54"/>
      <c r="AE22" s="55"/>
      <c r="AF22" s="26">
        <f t="shared" si="9"/>
        <v>0</v>
      </c>
      <c r="AG22" s="54"/>
      <c r="AH22" s="55"/>
      <c r="AI22" s="26">
        <f t="shared" si="10"/>
        <v>0</v>
      </c>
      <c r="AJ22" s="54"/>
      <c r="AK22" s="55"/>
      <c r="AL22" s="26">
        <f t="shared" si="11"/>
        <v>0</v>
      </c>
      <c r="AM22" s="49">
        <f t="shared" si="12"/>
        <v>0</v>
      </c>
      <c r="AN22" s="2"/>
      <c r="AO22" s="2"/>
      <c r="AP22" s="2"/>
      <c r="AQ22" s="2"/>
    </row>
    <row r="23" spans="2:43" x14ac:dyDescent="0.3">
      <c r="B23" s="74" t="s">
        <v>69</v>
      </c>
      <c r="C23" s="54"/>
      <c r="D23" s="55"/>
      <c r="E23" s="26">
        <f t="shared" si="0"/>
        <v>0</v>
      </c>
      <c r="F23" s="54"/>
      <c r="G23" s="55"/>
      <c r="H23" s="26">
        <f t="shared" si="1"/>
        <v>0</v>
      </c>
      <c r="I23" s="54"/>
      <c r="J23" s="55"/>
      <c r="K23" s="26">
        <f t="shared" si="2"/>
        <v>0</v>
      </c>
      <c r="L23" s="54"/>
      <c r="M23" s="55"/>
      <c r="N23" s="26">
        <f t="shared" si="3"/>
        <v>0</v>
      </c>
      <c r="O23" s="54"/>
      <c r="P23" s="55"/>
      <c r="Q23" s="26">
        <f t="shared" si="4"/>
        <v>0</v>
      </c>
      <c r="R23" s="54"/>
      <c r="S23" s="55"/>
      <c r="T23" s="26">
        <f t="shared" si="5"/>
        <v>0</v>
      </c>
      <c r="U23" s="54"/>
      <c r="V23" s="55"/>
      <c r="W23" s="26">
        <f t="shared" si="6"/>
        <v>0</v>
      </c>
      <c r="X23" s="54"/>
      <c r="Y23" s="55"/>
      <c r="Z23" s="26">
        <f t="shared" si="7"/>
        <v>0</v>
      </c>
      <c r="AA23" s="54"/>
      <c r="AB23" s="55"/>
      <c r="AC23" s="26">
        <f t="shared" si="8"/>
        <v>0</v>
      </c>
      <c r="AD23" s="54"/>
      <c r="AE23" s="55"/>
      <c r="AF23" s="26">
        <f t="shared" si="9"/>
        <v>0</v>
      </c>
      <c r="AG23" s="54"/>
      <c r="AH23" s="55"/>
      <c r="AI23" s="26">
        <f t="shared" si="10"/>
        <v>0</v>
      </c>
      <c r="AJ23" s="54"/>
      <c r="AK23" s="55"/>
      <c r="AL23" s="26">
        <f t="shared" si="11"/>
        <v>0</v>
      </c>
      <c r="AM23" s="49">
        <f t="shared" si="12"/>
        <v>0</v>
      </c>
      <c r="AN23" s="2"/>
      <c r="AO23" s="2"/>
      <c r="AP23" s="2"/>
      <c r="AQ23" s="2"/>
    </row>
    <row r="24" spans="2:43" x14ac:dyDescent="0.3">
      <c r="B24" s="75" t="s">
        <v>49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>
        <f t="shared" si="6"/>
        <v>0</v>
      </c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2"/>
      <c r="AO24" s="2"/>
      <c r="AP24" s="2"/>
      <c r="AQ24" s="2"/>
    </row>
    <row r="25" spans="2:43" x14ac:dyDescent="0.3">
      <c r="B25" s="74" t="s">
        <v>56</v>
      </c>
      <c r="C25" s="54"/>
      <c r="D25" s="55"/>
      <c r="E25" s="26">
        <f t="shared" si="0"/>
        <v>0</v>
      </c>
      <c r="F25" s="54"/>
      <c r="G25" s="55"/>
      <c r="H25" s="26">
        <f t="shared" si="1"/>
        <v>0</v>
      </c>
      <c r="I25" s="54"/>
      <c r="J25" s="55"/>
      <c r="K25" s="26">
        <f t="shared" si="2"/>
        <v>0</v>
      </c>
      <c r="L25" s="54"/>
      <c r="M25" s="55"/>
      <c r="N25" s="26">
        <f t="shared" si="3"/>
        <v>0</v>
      </c>
      <c r="O25" s="54"/>
      <c r="P25" s="55"/>
      <c r="Q25" s="26">
        <f t="shared" si="4"/>
        <v>0</v>
      </c>
      <c r="R25" s="54"/>
      <c r="S25" s="55"/>
      <c r="T25" s="26">
        <f t="shared" si="5"/>
        <v>0</v>
      </c>
      <c r="U25" s="54"/>
      <c r="V25" s="55"/>
      <c r="W25" s="26">
        <f t="shared" si="6"/>
        <v>0</v>
      </c>
      <c r="X25" s="54"/>
      <c r="Y25" s="55"/>
      <c r="Z25" s="26">
        <f t="shared" si="7"/>
        <v>0</v>
      </c>
      <c r="AA25" s="54"/>
      <c r="AB25" s="55"/>
      <c r="AC25" s="26">
        <f t="shared" si="8"/>
        <v>0</v>
      </c>
      <c r="AD25" s="54"/>
      <c r="AE25" s="55"/>
      <c r="AF25" s="26">
        <f t="shared" si="9"/>
        <v>0</v>
      </c>
      <c r="AG25" s="54"/>
      <c r="AH25" s="55"/>
      <c r="AI25" s="26">
        <f t="shared" si="10"/>
        <v>0</v>
      </c>
      <c r="AJ25" s="54"/>
      <c r="AK25" s="55"/>
      <c r="AL25" s="26">
        <f t="shared" si="11"/>
        <v>0</v>
      </c>
      <c r="AM25" s="49">
        <f t="shared" si="12"/>
        <v>0</v>
      </c>
      <c r="AN25" s="2"/>
      <c r="AO25" s="2"/>
      <c r="AP25" s="2"/>
      <c r="AQ25" s="2"/>
    </row>
    <row r="26" spans="2:43" x14ac:dyDescent="0.3">
      <c r="B26" s="74" t="s">
        <v>56</v>
      </c>
      <c r="C26" s="54"/>
      <c r="D26" s="55"/>
      <c r="E26" s="26">
        <f t="shared" si="0"/>
        <v>0</v>
      </c>
      <c r="F26" s="54"/>
      <c r="G26" s="55"/>
      <c r="H26" s="26">
        <f t="shared" si="1"/>
        <v>0</v>
      </c>
      <c r="I26" s="54"/>
      <c r="J26" s="55"/>
      <c r="K26" s="26">
        <f t="shared" si="2"/>
        <v>0</v>
      </c>
      <c r="L26" s="54"/>
      <c r="M26" s="55"/>
      <c r="N26" s="26">
        <f t="shared" si="3"/>
        <v>0</v>
      </c>
      <c r="O26" s="54"/>
      <c r="P26" s="55"/>
      <c r="Q26" s="26">
        <f t="shared" si="4"/>
        <v>0</v>
      </c>
      <c r="R26" s="54"/>
      <c r="S26" s="55"/>
      <c r="T26" s="26">
        <f t="shared" si="5"/>
        <v>0</v>
      </c>
      <c r="U26" s="54"/>
      <c r="V26" s="55"/>
      <c r="W26" s="26">
        <f t="shared" si="6"/>
        <v>0</v>
      </c>
      <c r="X26" s="54"/>
      <c r="Y26" s="55"/>
      <c r="Z26" s="26">
        <f t="shared" si="7"/>
        <v>0</v>
      </c>
      <c r="AA26" s="54"/>
      <c r="AB26" s="55"/>
      <c r="AC26" s="26">
        <f t="shared" si="8"/>
        <v>0</v>
      </c>
      <c r="AD26" s="54"/>
      <c r="AE26" s="55"/>
      <c r="AF26" s="26">
        <f t="shared" si="9"/>
        <v>0</v>
      </c>
      <c r="AG26" s="54"/>
      <c r="AH26" s="55"/>
      <c r="AI26" s="26">
        <f t="shared" si="10"/>
        <v>0</v>
      </c>
      <c r="AJ26" s="54"/>
      <c r="AK26" s="55"/>
      <c r="AL26" s="26">
        <f t="shared" si="11"/>
        <v>0</v>
      </c>
      <c r="AM26" s="49">
        <f t="shared" si="12"/>
        <v>0</v>
      </c>
      <c r="AN26" s="2"/>
      <c r="AO26" s="2"/>
      <c r="AP26" s="2"/>
      <c r="AQ26" s="2"/>
    </row>
    <row r="27" spans="2:43" x14ac:dyDescent="0.3">
      <c r="B27" s="74" t="s">
        <v>56</v>
      </c>
      <c r="C27" s="54"/>
      <c r="D27" s="55"/>
      <c r="E27" s="26">
        <f t="shared" si="0"/>
        <v>0</v>
      </c>
      <c r="F27" s="54"/>
      <c r="G27" s="55"/>
      <c r="H27" s="26">
        <f t="shared" si="1"/>
        <v>0</v>
      </c>
      <c r="I27" s="54"/>
      <c r="J27" s="55"/>
      <c r="K27" s="26">
        <f t="shared" si="2"/>
        <v>0</v>
      </c>
      <c r="L27" s="54"/>
      <c r="M27" s="55"/>
      <c r="N27" s="26">
        <f t="shared" si="3"/>
        <v>0</v>
      </c>
      <c r="O27" s="54"/>
      <c r="P27" s="55"/>
      <c r="Q27" s="26">
        <f t="shared" si="4"/>
        <v>0</v>
      </c>
      <c r="R27" s="54"/>
      <c r="S27" s="55"/>
      <c r="T27" s="26">
        <f t="shared" si="5"/>
        <v>0</v>
      </c>
      <c r="U27" s="54"/>
      <c r="V27" s="55"/>
      <c r="W27" s="26">
        <f t="shared" si="6"/>
        <v>0</v>
      </c>
      <c r="X27" s="54"/>
      <c r="Y27" s="55"/>
      <c r="Z27" s="26">
        <f t="shared" si="7"/>
        <v>0</v>
      </c>
      <c r="AA27" s="54"/>
      <c r="AB27" s="55"/>
      <c r="AC27" s="26">
        <f t="shared" si="8"/>
        <v>0</v>
      </c>
      <c r="AD27" s="54"/>
      <c r="AE27" s="55"/>
      <c r="AF27" s="26">
        <f t="shared" si="9"/>
        <v>0</v>
      </c>
      <c r="AG27" s="54"/>
      <c r="AH27" s="55"/>
      <c r="AI27" s="26">
        <f t="shared" si="10"/>
        <v>0</v>
      </c>
      <c r="AJ27" s="54"/>
      <c r="AK27" s="55"/>
      <c r="AL27" s="26">
        <f t="shared" si="11"/>
        <v>0</v>
      </c>
      <c r="AM27" s="49">
        <f t="shared" si="12"/>
        <v>0</v>
      </c>
      <c r="AN27" s="2"/>
      <c r="AO27" s="2"/>
      <c r="AP27" s="2"/>
      <c r="AQ27" s="2"/>
    </row>
    <row r="28" spans="2:43" x14ac:dyDescent="0.3">
      <c r="B28" s="74" t="s">
        <v>50</v>
      </c>
      <c r="C28" s="54"/>
      <c r="D28" s="55"/>
      <c r="E28" s="26">
        <f t="shared" si="0"/>
        <v>0</v>
      </c>
      <c r="F28" s="54"/>
      <c r="G28" s="55"/>
      <c r="H28" s="26">
        <f t="shared" si="1"/>
        <v>0</v>
      </c>
      <c r="I28" s="54"/>
      <c r="J28" s="55"/>
      <c r="K28" s="26">
        <f t="shared" si="2"/>
        <v>0</v>
      </c>
      <c r="L28" s="54"/>
      <c r="M28" s="55"/>
      <c r="N28" s="26">
        <f t="shared" si="3"/>
        <v>0</v>
      </c>
      <c r="O28" s="54"/>
      <c r="P28" s="55"/>
      <c r="Q28" s="26">
        <f t="shared" si="4"/>
        <v>0</v>
      </c>
      <c r="R28" s="54"/>
      <c r="S28" s="55"/>
      <c r="T28" s="26">
        <f t="shared" si="5"/>
        <v>0</v>
      </c>
      <c r="U28" s="54"/>
      <c r="V28" s="55"/>
      <c r="W28" s="26">
        <f t="shared" si="6"/>
        <v>0</v>
      </c>
      <c r="X28" s="54"/>
      <c r="Y28" s="55"/>
      <c r="Z28" s="26">
        <f t="shared" si="7"/>
        <v>0</v>
      </c>
      <c r="AA28" s="54"/>
      <c r="AB28" s="55"/>
      <c r="AC28" s="26">
        <f t="shared" si="8"/>
        <v>0</v>
      </c>
      <c r="AD28" s="54"/>
      <c r="AE28" s="55"/>
      <c r="AF28" s="26">
        <f t="shared" si="9"/>
        <v>0</v>
      </c>
      <c r="AG28" s="54"/>
      <c r="AH28" s="55"/>
      <c r="AI28" s="26">
        <f t="shared" si="10"/>
        <v>0</v>
      </c>
      <c r="AJ28" s="54"/>
      <c r="AK28" s="55"/>
      <c r="AL28" s="26">
        <f t="shared" si="11"/>
        <v>0</v>
      </c>
      <c r="AM28" s="49">
        <f t="shared" si="12"/>
        <v>0</v>
      </c>
      <c r="AN28" s="2"/>
      <c r="AO28" s="2"/>
      <c r="AP28" s="2"/>
      <c r="AQ28" s="2"/>
    </row>
    <row r="29" spans="2:43" x14ac:dyDescent="0.3">
      <c r="B29" s="74" t="s">
        <v>50</v>
      </c>
      <c r="C29" s="54"/>
      <c r="D29" s="55"/>
      <c r="E29" s="26">
        <f>C29*D29</f>
        <v>0</v>
      </c>
      <c r="F29" s="54"/>
      <c r="G29" s="55"/>
      <c r="H29" s="26">
        <f t="shared" si="1"/>
        <v>0</v>
      </c>
      <c r="I29" s="54"/>
      <c r="J29" s="55"/>
      <c r="K29" s="26">
        <f t="shared" si="2"/>
        <v>0</v>
      </c>
      <c r="L29" s="54"/>
      <c r="M29" s="55"/>
      <c r="N29" s="26">
        <f t="shared" si="3"/>
        <v>0</v>
      </c>
      <c r="O29" s="54"/>
      <c r="P29" s="55"/>
      <c r="Q29" s="26">
        <f t="shared" si="4"/>
        <v>0</v>
      </c>
      <c r="R29" s="54"/>
      <c r="S29" s="55"/>
      <c r="T29" s="26">
        <f t="shared" si="5"/>
        <v>0</v>
      </c>
      <c r="U29" s="54"/>
      <c r="V29" s="55"/>
      <c r="W29" s="26">
        <f t="shared" si="6"/>
        <v>0</v>
      </c>
      <c r="X29" s="54"/>
      <c r="Y29" s="55"/>
      <c r="Z29" s="26">
        <f t="shared" si="7"/>
        <v>0</v>
      </c>
      <c r="AA29" s="54"/>
      <c r="AB29" s="55"/>
      <c r="AC29" s="26">
        <f t="shared" si="8"/>
        <v>0</v>
      </c>
      <c r="AD29" s="54"/>
      <c r="AE29" s="55"/>
      <c r="AF29" s="26">
        <f t="shared" si="9"/>
        <v>0</v>
      </c>
      <c r="AG29" s="54"/>
      <c r="AH29" s="55"/>
      <c r="AI29" s="26">
        <f t="shared" si="10"/>
        <v>0</v>
      </c>
      <c r="AJ29" s="54"/>
      <c r="AK29" s="55"/>
      <c r="AL29" s="26">
        <f t="shared" si="11"/>
        <v>0</v>
      </c>
      <c r="AM29" s="49">
        <f t="shared" si="12"/>
        <v>0</v>
      </c>
      <c r="AN29" s="2"/>
      <c r="AO29" s="2"/>
      <c r="AP29" s="2"/>
      <c r="AQ29" s="2"/>
    </row>
    <row r="30" spans="2:43" x14ac:dyDescent="0.3">
      <c r="B30" s="76" t="s">
        <v>51</v>
      </c>
      <c r="C30" s="66"/>
      <c r="D30" s="67"/>
      <c r="E30" s="68"/>
      <c r="F30" s="66"/>
      <c r="G30" s="67"/>
      <c r="H30" s="68"/>
      <c r="I30" s="66"/>
      <c r="J30" s="67"/>
      <c r="K30" s="68"/>
      <c r="L30" s="66"/>
      <c r="M30" s="67"/>
      <c r="N30" s="68"/>
      <c r="O30" s="66"/>
      <c r="P30" s="67"/>
      <c r="Q30" s="68"/>
      <c r="R30" s="66"/>
      <c r="S30" s="67"/>
      <c r="T30" s="68"/>
      <c r="U30" s="66"/>
      <c r="V30" s="67"/>
      <c r="W30" s="68"/>
      <c r="X30" s="66"/>
      <c r="Y30" s="67"/>
      <c r="Z30" s="68"/>
      <c r="AA30" s="66"/>
      <c r="AB30" s="67"/>
      <c r="AC30" s="68"/>
      <c r="AD30" s="66"/>
      <c r="AE30" s="67"/>
      <c r="AF30" s="68"/>
      <c r="AG30" s="66"/>
      <c r="AH30" s="67"/>
      <c r="AI30" s="68"/>
      <c r="AJ30" s="66"/>
      <c r="AK30" s="67"/>
      <c r="AL30" s="68"/>
      <c r="AM30" s="69"/>
      <c r="AN30" s="2"/>
      <c r="AO30" s="2"/>
      <c r="AP30" s="2"/>
      <c r="AQ30" s="2"/>
    </row>
    <row r="31" spans="2:43" x14ac:dyDescent="0.3">
      <c r="B31" s="77" t="s">
        <v>44</v>
      </c>
      <c r="C31" s="54"/>
      <c r="D31" s="55"/>
      <c r="E31" s="26">
        <f t="shared" si="0"/>
        <v>0</v>
      </c>
      <c r="F31" s="54"/>
      <c r="G31" s="55"/>
      <c r="H31" s="26">
        <f t="shared" si="1"/>
        <v>0</v>
      </c>
      <c r="I31" s="54"/>
      <c r="J31" s="55"/>
      <c r="K31" s="26">
        <f>I31*J31</f>
        <v>0</v>
      </c>
      <c r="L31" s="54"/>
      <c r="M31" s="55"/>
      <c r="N31" s="26">
        <f t="shared" si="3"/>
        <v>0</v>
      </c>
      <c r="O31" s="54"/>
      <c r="P31" s="55"/>
      <c r="Q31" s="26">
        <f t="shared" si="4"/>
        <v>0</v>
      </c>
      <c r="R31" s="54"/>
      <c r="S31" s="55"/>
      <c r="T31" s="26">
        <f t="shared" si="5"/>
        <v>0</v>
      </c>
      <c r="U31" s="54"/>
      <c r="V31" s="55"/>
      <c r="W31" s="26">
        <f t="shared" si="6"/>
        <v>0</v>
      </c>
      <c r="X31" s="54"/>
      <c r="Y31" s="55"/>
      <c r="Z31" s="26">
        <f t="shared" si="7"/>
        <v>0</v>
      </c>
      <c r="AA31" s="54"/>
      <c r="AB31" s="55"/>
      <c r="AC31" s="26">
        <f t="shared" si="8"/>
        <v>0</v>
      </c>
      <c r="AD31" s="54"/>
      <c r="AE31" s="55"/>
      <c r="AF31" s="26">
        <f t="shared" si="9"/>
        <v>0</v>
      </c>
      <c r="AG31" s="54"/>
      <c r="AH31" s="55"/>
      <c r="AI31" s="26">
        <f t="shared" si="10"/>
        <v>0</v>
      </c>
      <c r="AJ31" s="54"/>
      <c r="AK31" s="55"/>
      <c r="AL31" s="26">
        <f t="shared" si="11"/>
        <v>0</v>
      </c>
      <c r="AM31" s="49">
        <f t="shared" si="12"/>
        <v>0</v>
      </c>
      <c r="AN31" s="2"/>
      <c r="AO31" s="2"/>
      <c r="AP31" s="2"/>
      <c r="AQ31" s="2"/>
    </row>
    <row r="32" spans="2:43" x14ac:dyDescent="0.3">
      <c r="B32" s="77" t="s">
        <v>42</v>
      </c>
      <c r="C32" s="24"/>
      <c r="D32" s="24"/>
      <c r="E32" s="56"/>
      <c r="F32" s="25"/>
      <c r="G32" s="25"/>
      <c r="H32" s="56"/>
      <c r="I32" s="25"/>
      <c r="J32" s="25"/>
      <c r="K32" s="56"/>
      <c r="L32" s="25"/>
      <c r="M32" s="25"/>
      <c r="N32" s="56"/>
      <c r="O32" s="25"/>
      <c r="P32" s="25"/>
      <c r="Q32" s="56"/>
      <c r="R32" s="25"/>
      <c r="S32" s="25"/>
      <c r="T32" s="56"/>
      <c r="U32" s="25"/>
      <c r="V32" s="25"/>
      <c r="W32" s="56"/>
      <c r="X32" s="25"/>
      <c r="Y32" s="25"/>
      <c r="Z32" s="56"/>
      <c r="AA32" s="25"/>
      <c r="AB32" s="25"/>
      <c r="AC32" s="56"/>
      <c r="AD32" s="25"/>
      <c r="AE32" s="25"/>
      <c r="AF32" s="56"/>
      <c r="AG32" s="25"/>
      <c r="AH32" s="25"/>
      <c r="AI32" s="56"/>
      <c r="AJ32" s="25"/>
      <c r="AK32" s="25"/>
      <c r="AL32" s="56"/>
      <c r="AM32" s="49">
        <f t="shared" si="12"/>
        <v>0</v>
      </c>
      <c r="AN32" s="2"/>
      <c r="AO32" s="2"/>
      <c r="AP32" s="2"/>
      <c r="AQ32" s="2"/>
    </row>
    <row r="33" spans="2:44" ht="15" customHeight="1" x14ac:dyDescent="0.3">
      <c r="B33" s="78" t="s">
        <v>57</v>
      </c>
      <c r="C33" s="66"/>
      <c r="D33" s="67"/>
      <c r="E33" s="68"/>
      <c r="F33" s="66"/>
      <c r="G33" s="67"/>
      <c r="H33" s="68"/>
      <c r="I33" s="66"/>
      <c r="J33" s="67"/>
      <c r="K33" s="68"/>
      <c r="L33" s="66"/>
      <c r="M33" s="67"/>
      <c r="N33" s="68"/>
      <c r="O33" s="66"/>
      <c r="P33" s="67"/>
      <c r="Q33" s="68"/>
      <c r="R33" s="66"/>
      <c r="S33" s="67"/>
      <c r="T33" s="68"/>
      <c r="U33" s="66"/>
      <c r="V33" s="67"/>
      <c r="W33" s="68"/>
      <c r="X33" s="66"/>
      <c r="Y33" s="67"/>
      <c r="Z33" s="68"/>
      <c r="AA33" s="66"/>
      <c r="AB33" s="67"/>
      <c r="AC33" s="68"/>
      <c r="AD33" s="66"/>
      <c r="AE33" s="67"/>
      <c r="AF33" s="68"/>
      <c r="AG33" s="66"/>
      <c r="AH33" s="67"/>
      <c r="AI33" s="68"/>
      <c r="AJ33" s="66"/>
      <c r="AK33" s="67"/>
      <c r="AL33" s="68"/>
      <c r="AM33" s="69"/>
      <c r="AN33" s="2"/>
      <c r="AO33" s="2"/>
      <c r="AP33" s="2"/>
      <c r="AQ33" s="2"/>
    </row>
    <row r="34" spans="2:44" x14ac:dyDescent="0.3">
      <c r="B34" s="56" t="s">
        <v>52</v>
      </c>
      <c r="C34" s="25"/>
      <c r="D34" s="25"/>
      <c r="E34" s="56"/>
      <c r="F34" s="25"/>
      <c r="G34" s="25"/>
      <c r="H34" s="56"/>
      <c r="I34" s="25"/>
      <c r="J34" s="25"/>
      <c r="K34" s="56"/>
      <c r="L34" s="25"/>
      <c r="M34" s="25"/>
      <c r="N34" s="56"/>
      <c r="O34" s="25"/>
      <c r="P34" s="25"/>
      <c r="Q34" s="56"/>
      <c r="R34" s="25"/>
      <c r="S34" s="25"/>
      <c r="T34" s="56"/>
      <c r="U34" s="25"/>
      <c r="V34" s="25"/>
      <c r="W34" s="56"/>
      <c r="X34" s="25"/>
      <c r="Y34" s="25"/>
      <c r="Z34" s="56"/>
      <c r="AA34" s="25"/>
      <c r="AB34" s="25"/>
      <c r="AC34" s="56"/>
      <c r="AD34" s="25"/>
      <c r="AE34" s="25"/>
      <c r="AF34" s="56"/>
      <c r="AG34" s="25"/>
      <c r="AH34" s="25"/>
      <c r="AI34" s="56"/>
      <c r="AJ34" s="25"/>
      <c r="AK34" s="25"/>
      <c r="AL34" s="56"/>
      <c r="AM34" s="49">
        <f t="shared" si="12"/>
        <v>0</v>
      </c>
      <c r="AN34" s="2"/>
      <c r="AO34" s="2"/>
      <c r="AP34" s="2"/>
      <c r="AQ34" s="2"/>
    </row>
    <row r="35" spans="2:44" x14ac:dyDescent="0.3">
      <c r="B35" s="79" t="s">
        <v>53</v>
      </c>
      <c r="C35" s="70"/>
      <c r="D35" s="25"/>
      <c r="E35" s="56"/>
      <c r="F35" s="70"/>
      <c r="G35" s="25"/>
      <c r="H35" s="56"/>
      <c r="I35" s="70"/>
      <c r="J35" s="25"/>
      <c r="K35" s="56"/>
      <c r="L35" s="70"/>
      <c r="M35" s="25"/>
      <c r="N35" s="56"/>
      <c r="O35" s="70"/>
      <c r="P35" s="25"/>
      <c r="Q35" s="56"/>
      <c r="R35" s="70"/>
      <c r="S35" s="25"/>
      <c r="T35" s="56"/>
      <c r="U35" s="70"/>
      <c r="V35" s="25"/>
      <c r="W35" s="56"/>
      <c r="X35" s="70"/>
      <c r="Y35" s="25"/>
      <c r="Z35" s="56"/>
      <c r="AA35" s="70"/>
      <c r="AB35" s="25"/>
      <c r="AC35" s="56"/>
      <c r="AD35" s="70"/>
      <c r="AE35" s="25"/>
      <c r="AF35" s="56"/>
      <c r="AG35" s="70"/>
      <c r="AH35" s="25"/>
      <c r="AI35" s="56"/>
      <c r="AJ35" s="70"/>
      <c r="AK35" s="25"/>
      <c r="AL35" s="56"/>
      <c r="AM35" s="49">
        <f t="shared" si="12"/>
        <v>0</v>
      </c>
      <c r="AN35" s="2"/>
      <c r="AO35" s="2"/>
      <c r="AP35" s="2"/>
      <c r="AQ35" s="2"/>
    </row>
    <row r="36" spans="2:44" x14ac:dyDescent="0.3">
      <c r="B36" s="80" t="s">
        <v>54</v>
      </c>
      <c r="C36" s="71"/>
      <c r="D36" s="68"/>
      <c r="E36" s="67"/>
      <c r="F36" s="71"/>
      <c r="G36" s="68"/>
      <c r="H36" s="67"/>
      <c r="I36" s="71"/>
      <c r="J36" s="68"/>
      <c r="K36" s="67"/>
      <c r="L36" s="71"/>
      <c r="M36" s="68"/>
      <c r="N36" s="67"/>
      <c r="O36" s="71"/>
      <c r="P36" s="68"/>
      <c r="Q36" s="67"/>
      <c r="R36" s="71"/>
      <c r="S36" s="68"/>
      <c r="T36" s="67"/>
      <c r="U36" s="71"/>
      <c r="V36" s="68"/>
      <c r="W36" s="67"/>
      <c r="X36" s="71"/>
      <c r="Y36" s="68"/>
      <c r="Z36" s="67"/>
      <c r="AA36" s="71"/>
      <c r="AB36" s="68"/>
      <c r="AC36" s="67"/>
      <c r="AD36" s="71"/>
      <c r="AE36" s="68"/>
      <c r="AF36" s="67"/>
      <c r="AG36" s="71"/>
      <c r="AH36" s="68"/>
      <c r="AI36" s="67"/>
      <c r="AJ36" s="71"/>
      <c r="AK36" s="68"/>
      <c r="AL36" s="67"/>
      <c r="AM36" s="69"/>
      <c r="AN36" s="2"/>
      <c r="AO36" s="2"/>
      <c r="AP36" s="2"/>
      <c r="AQ36" s="2"/>
    </row>
    <row r="37" spans="2:44" x14ac:dyDescent="0.3">
      <c r="B37" s="81" t="s">
        <v>96</v>
      </c>
      <c r="C37" s="25"/>
      <c r="D37" s="25"/>
      <c r="E37" s="56"/>
      <c r="F37" s="25"/>
      <c r="G37" s="25"/>
      <c r="H37" s="56"/>
      <c r="I37" s="25"/>
      <c r="J37" s="25"/>
      <c r="K37" s="56"/>
      <c r="L37" s="25"/>
      <c r="M37" s="25"/>
      <c r="N37" s="56"/>
      <c r="O37" s="25"/>
      <c r="P37" s="25"/>
      <c r="Q37" s="56"/>
      <c r="R37" s="25"/>
      <c r="S37" s="25"/>
      <c r="T37" s="56"/>
      <c r="U37" s="25"/>
      <c r="V37" s="25"/>
      <c r="W37" s="56"/>
      <c r="X37" s="25"/>
      <c r="Y37" s="25"/>
      <c r="Z37" s="56"/>
      <c r="AA37" s="25"/>
      <c r="AB37" s="25"/>
      <c r="AC37" s="56"/>
      <c r="AD37" s="25"/>
      <c r="AE37" s="25"/>
      <c r="AF37" s="56"/>
      <c r="AG37" s="25"/>
      <c r="AH37" s="25"/>
      <c r="AI37" s="56"/>
      <c r="AJ37" s="25"/>
      <c r="AK37" s="25"/>
      <c r="AL37" s="56"/>
      <c r="AM37" s="49">
        <f t="shared" si="12"/>
        <v>0</v>
      </c>
      <c r="AN37" s="2"/>
      <c r="AO37" s="2"/>
      <c r="AP37" s="2"/>
      <c r="AQ37" s="2"/>
    </row>
    <row r="38" spans="2:44" x14ac:dyDescent="0.3">
      <c r="B38" s="81" t="s">
        <v>70</v>
      </c>
      <c r="C38" s="25"/>
      <c r="D38" s="25"/>
      <c r="E38" s="56"/>
      <c r="F38" s="25"/>
      <c r="G38" s="25"/>
      <c r="H38" s="56"/>
      <c r="I38" s="25"/>
      <c r="J38" s="25"/>
      <c r="K38" s="56"/>
      <c r="L38" s="25"/>
      <c r="M38" s="25"/>
      <c r="N38" s="56"/>
      <c r="O38" s="25"/>
      <c r="P38" s="25"/>
      <c r="Q38" s="56"/>
      <c r="R38" s="25"/>
      <c r="S38" s="25"/>
      <c r="T38" s="56"/>
      <c r="U38" s="25"/>
      <c r="V38" s="25"/>
      <c r="W38" s="56"/>
      <c r="X38" s="25"/>
      <c r="Y38" s="25"/>
      <c r="Z38" s="56"/>
      <c r="AA38" s="25"/>
      <c r="AB38" s="25"/>
      <c r="AC38" s="56"/>
      <c r="AD38" s="25"/>
      <c r="AE38" s="25"/>
      <c r="AF38" s="56"/>
      <c r="AG38" s="25"/>
      <c r="AH38" s="25"/>
      <c r="AI38" s="56"/>
      <c r="AJ38" s="25"/>
      <c r="AK38" s="25"/>
      <c r="AL38" s="56"/>
      <c r="AM38" s="49">
        <f t="shared" si="12"/>
        <v>0</v>
      </c>
      <c r="AN38" s="44"/>
      <c r="AO38" s="44"/>
      <c r="AP38" s="44"/>
      <c r="AQ38" s="44"/>
      <c r="AR38" s="39"/>
    </row>
    <row r="39" spans="2:44" x14ac:dyDescent="0.3">
      <c r="B39" s="81" t="s">
        <v>71</v>
      </c>
      <c r="C39" s="25"/>
      <c r="D39" s="25"/>
      <c r="E39" s="55"/>
      <c r="F39" s="25"/>
      <c r="G39" s="25"/>
      <c r="H39" s="55"/>
      <c r="I39" s="25"/>
      <c r="J39" s="25"/>
      <c r="K39" s="55"/>
      <c r="L39" s="25"/>
      <c r="M39" s="25"/>
      <c r="N39" s="55"/>
      <c r="O39" s="25"/>
      <c r="P39" s="25"/>
      <c r="Q39" s="55"/>
      <c r="R39" s="25"/>
      <c r="S39" s="25"/>
      <c r="T39" s="55"/>
      <c r="U39" s="25"/>
      <c r="V39" s="25"/>
      <c r="W39" s="55"/>
      <c r="X39" s="25"/>
      <c r="Y39" s="25"/>
      <c r="Z39" s="55"/>
      <c r="AA39" s="25"/>
      <c r="AB39" s="25"/>
      <c r="AC39" s="55"/>
      <c r="AD39" s="25"/>
      <c r="AE39" s="25"/>
      <c r="AF39" s="55"/>
      <c r="AG39" s="25"/>
      <c r="AH39" s="25"/>
      <c r="AI39" s="55"/>
      <c r="AJ39" s="25"/>
      <c r="AK39" s="25"/>
      <c r="AL39" s="55"/>
      <c r="AM39" s="49">
        <f t="shared" si="12"/>
        <v>0</v>
      </c>
      <c r="AN39" s="44"/>
      <c r="AO39" s="44"/>
      <c r="AP39" s="44"/>
      <c r="AQ39" s="44"/>
      <c r="AR39" s="39"/>
    </row>
    <row r="40" spans="2:44" x14ac:dyDescent="0.3">
      <c r="B40" s="81" t="s">
        <v>72</v>
      </c>
      <c r="C40" s="25"/>
      <c r="D40" s="25"/>
      <c r="E40" s="56"/>
      <c r="F40" s="25"/>
      <c r="G40" s="25"/>
      <c r="H40" s="56"/>
      <c r="I40" s="25"/>
      <c r="J40" s="25"/>
      <c r="K40" s="56"/>
      <c r="L40" s="25"/>
      <c r="M40" s="25"/>
      <c r="N40" s="56"/>
      <c r="O40" s="25"/>
      <c r="P40" s="25"/>
      <c r="Q40" s="56"/>
      <c r="R40" s="25"/>
      <c r="S40" s="25"/>
      <c r="T40" s="56"/>
      <c r="U40" s="25"/>
      <c r="V40" s="25"/>
      <c r="W40" s="56"/>
      <c r="X40" s="25"/>
      <c r="Y40" s="25"/>
      <c r="Z40" s="56"/>
      <c r="AA40" s="25"/>
      <c r="AB40" s="25"/>
      <c r="AC40" s="56"/>
      <c r="AD40" s="25"/>
      <c r="AE40" s="25"/>
      <c r="AF40" s="56"/>
      <c r="AG40" s="25"/>
      <c r="AH40" s="25"/>
      <c r="AI40" s="56"/>
      <c r="AJ40" s="25"/>
      <c r="AK40" s="25"/>
      <c r="AL40" s="56"/>
      <c r="AM40" s="49">
        <f t="shared" si="12"/>
        <v>0</v>
      </c>
      <c r="AN40" s="44"/>
      <c r="AO40" s="44"/>
      <c r="AP40" s="44"/>
      <c r="AQ40" s="44"/>
      <c r="AR40" s="39"/>
    </row>
    <row r="41" spans="2:44" x14ac:dyDescent="0.3">
      <c r="B41" s="81" t="s">
        <v>73</v>
      </c>
      <c r="C41" s="25"/>
      <c r="D41" s="25"/>
      <c r="E41" s="56"/>
      <c r="F41" s="25"/>
      <c r="G41" s="25"/>
      <c r="H41" s="56"/>
      <c r="I41" s="25"/>
      <c r="J41" s="25"/>
      <c r="K41" s="56"/>
      <c r="L41" s="25"/>
      <c r="M41" s="25"/>
      <c r="N41" s="56"/>
      <c r="O41" s="25"/>
      <c r="P41" s="25"/>
      <c r="Q41" s="56"/>
      <c r="R41" s="25"/>
      <c r="S41" s="25"/>
      <c r="T41" s="56"/>
      <c r="U41" s="25"/>
      <c r="V41" s="25"/>
      <c r="W41" s="56"/>
      <c r="X41" s="25"/>
      <c r="Y41" s="25"/>
      <c r="Z41" s="56"/>
      <c r="AA41" s="25"/>
      <c r="AB41" s="25"/>
      <c r="AC41" s="56"/>
      <c r="AD41" s="25"/>
      <c r="AE41" s="25"/>
      <c r="AF41" s="56"/>
      <c r="AG41" s="25"/>
      <c r="AH41" s="25"/>
      <c r="AI41" s="56"/>
      <c r="AJ41" s="25"/>
      <c r="AK41" s="25"/>
      <c r="AL41" s="56"/>
      <c r="AM41" s="49">
        <f t="shared" si="12"/>
        <v>0</v>
      </c>
      <c r="AN41" s="44"/>
      <c r="AO41" s="44"/>
      <c r="AP41" s="44"/>
      <c r="AQ41" s="44"/>
      <c r="AR41" s="39"/>
    </row>
    <row r="42" spans="2:44" x14ac:dyDescent="0.3">
      <c r="B42" s="81" t="s">
        <v>74</v>
      </c>
      <c r="C42" s="25"/>
      <c r="D42" s="25"/>
      <c r="E42" s="56"/>
      <c r="F42" s="25"/>
      <c r="G42" s="25"/>
      <c r="H42" s="56"/>
      <c r="I42" s="25"/>
      <c r="J42" s="25"/>
      <c r="K42" s="56"/>
      <c r="L42" s="25"/>
      <c r="M42" s="25"/>
      <c r="N42" s="56"/>
      <c r="O42" s="25"/>
      <c r="P42" s="25"/>
      <c r="Q42" s="56"/>
      <c r="R42" s="25"/>
      <c r="S42" s="25"/>
      <c r="T42" s="56"/>
      <c r="U42" s="25"/>
      <c r="V42" s="25"/>
      <c r="W42" s="56"/>
      <c r="X42" s="25"/>
      <c r="Y42" s="25"/>
      <c r="Z42" s="56"/>
      <c r="AA42" s="25"/>
      <c r="AB42" s="25"/>
      <c r="AC42" s="56"/>
      <c r="AD42" s="25"/>
      <c r="AE42" s="25"/>
      <c r="AF42" s="56"/>
      <c r="AG42" s="25"/>
      <c r="AH42" s="25"/>
      <c r="AI42" s="56"/>
      <c r="AJ42" s="25"/>
      <c r="AK42" s="25"/>
      <c r="AL42" s="56"/>
      <c r="AM42" s="49">
        <f t="shared" si="12"/>
        <v>0</v>
      </c>
      <c r="AN42" s="44"/>
      <c r="AO42" s="44"/>
      <c r="AP42" s="44"/>
      <c r="AQ42" s="44"/>
      <c r="AR42" s="39"/>
    </row>
    <row r="43" spans="2:44" x14ac:dyDescent="0.3">
      <c r="B43" s="81" t="s">
        <v>75</v>
      </c>
      <c r="C43" s="25"/>
      <c r="D43" s="25"/>
      <c r="E43" s="56"/>
      <c r="F43" s="25"/>
      <c r="G43" s="25"/>
      <c r="H43" s="56"/>
      <c r="I43" s="25"/>
      <c r="J43" s="25"/>
      <c r="K43" s="56"/>
      <c r="L43" s="25"/>
      <c r="M43" s="25"/>
      <c r="N43" s="56"/>
      <c r="O43" s="25"/>
      <c r="P43" s="25"/>
      <c r="Q43" s="56"/>
      <c r="R43" s="25"/>
      <c r="S43" s="25"/>
      <c r="T43" s="56"/>
      <c r="U43" s="25"/>
      <c r="V43" s="25"/>
      <c r="W43" s="56"/>
      <c r="X43" s="25"/>
      <c r="Y43" s="25"/>
      <c r="Z43" s="56"/>
      <c r="AA43" s="25"/>
      <c r="AB43" s="25"/>
      <c r="AC43" s="56"/>
      <c r="AD43" s="25"/>
      <c r="AE43" s="25"/>
      <c r="AF43" s="56"/>
      <c r="AG43" s="25"/>
      <c r="AH43" s="25"/>
      <c r="AI43" s="56"/>
      <c r="AJ43" s="25"/>
      <c r="AK43" s="25"/>
      <c r="AL43" s="56"/>
      <c r="AM43" s="49">
        <f t="shared" si="12"/>
        <v>0</v>
      </c>
      <c r="AN43" s="44"/>
      <c r="AO43" s="44"/>
      <c r="AP43" s="44"/>
      <c r="AQ43" s="44"/>
      <c r="AR43" s="39"/>
    </row>
    <row r="44" spans="2:44" x14ac:dyDescent="0.3">
      <c r="B44" s="81" t="s">
        <v>76</v>
      </c>
      <c r="C44" s="25"/>
      <c r="D44" s="25"/>
      <c r="E44" s="56"/>
      <c r="F44" s="25"/>
      <c r="G44" s="25"/>
      <c r="H44" s="56"/>
      <c r="I44" s="25"/>
      <c r="J44" s="25"/>
      <c r="K44" s="56"/>
      <c r="L44" s="25"/>
      <c r="M44" s="25"/>
      <c r="N44" s="56"/>
      <c r="O44" s="25"/>
      <c r="P44" s="25"/>
      <c r="Q44" s="56"/>
      <c r="R44" s="25"/>
      <c r="S44" s="25"/>
      <c r="T44" s="56"/>
      <c r="U44" s="25"/>
      <c r="V44" s="25"/>
      <c r="W44" s="56"/>
      <c r="X44" s="25"/>
      <c r="Y44" s="25"/>
      <c r="Z44" s="56"/>
      <c r="AA44" s="25"/>
      <c r="AB44" s="25"/>
      <c r="AC44" s="56"/>
      <c r="AD44" s="25"/>
      <c r="AE44" s="25"/>
      <c r="AF44" s="56"/>
      <c r="AG44" s="25"/>
      <c r="AH44" s="25"/>
      <c r="AI44" s="56"/>
      <c r="AJ44" s="25"/>
      <c r="AK44" s="25"/>
      <c r="AL44" s="56"/>
      <c r="AM44" s="49">
        <f t="shared" si="12"/>
        <v>0</v>
      </c>
      <c r="AN44" s="44"/>
      <c r="AO44" s="44"/>
      <c r="AP44" s="44"/>
      <c r="AQ44" s="44"/>
      <c r="AR44" s="39"/>
    </row>
    <row r="45" spans="2:44" x14ac:dyDescent="0.3">
      <c r="B45" s="81" t="s">
        <v>77</v>
      </c>
      <c r="C45" s="25"/>
      <c r="D45" s="25"/>
      <c r="E45" s="56"/>
      <c r="F45" s="25"/>
      <c r="G45" s="25"/>
      <c r="H45" s="56"/>
      <c r="I45" s="25"/>
      <c r="J45" s="25"/>
      <c r="K45" s="56"/>
      <c r="L45" s="25"/>
      <c r="M45" s="25"/>
      <c r="N45" s="56"/>
      <c r="O45" s="25"/>
      <c r="P45" s="25"/>
      <c r="Q45" s="56"/>
      <c r="R45" s="25"/>
      <c r="S45" s="25"/>
      <c r="T45" s="56"/>
      <c r="U45" s="25"/>
      <c r="V45" s="25"/>
      <c r="W45" s="56"/>
      <c r="X45" s="25"/>
      <c r="Y45" s="25"/>
      <c r="Z45" s="56"/>
      <c r="AA45" s="25"/>
      <c r="AB45" s="25"/>
      <c r="AC45" s="56"/>
      <c r="AD45" s="25"/>
      <c r="AE45" s="25"/>
      <c r="AF45" s="56"/>
      <c r="AG45" s="25"/>
      <c r="AH45" s="25"/>
      <c r="AI45" s="56"/>
      <c r="AJ45" s="25"/>
      <c r="AK45" s="25"/>
      <c r="AL45" s="56"/>
      <c r="AM45" s="49">
        <f t="shared" si="12"/>
        <v>0</v>
      </c>
      <c r="AN45" s="44"/>
      <c r="AO45" s="44"/>
      <c r="AP45" s="44"/>
      <c r="AQ45" s="44"/>
      <c r="AR45" s="39"/>
    </row>
    <row r="46" spans="2:44" x14ac:dyDescent="0.3">
      <c r="B46" s="81" t="s">
        <v>78</v>
      </c>
      <c r="C46" s="25"/>
      <c r="D46" s="25"/>
      <c r="E46" s="56"/>
      <c r="F46" s="25"/>
      <c r="G46" s="25"/>
      <c r="H46" s="56"/>
      <c r="I46" s="25"/>
      <c r="J46" s="25"/>
      <c r="K46" s="56"/>
      <c r="L46" s="25"/>
      <c r="M46" s="25"/>
      <c r="N46" s="56"/>
      <c r="O46" s="25"/>
      <c r="P46" s="25"/>
      <c r="Q46" s="56"/>
      <c r="R46" s="25"/>
      <c r="S46" s="25"/>
      <c r="T46" s="56"/>
      <c r="U46" s="25"/>
      <c r="V46" s="25"/>
      <c r="W46" s="56"/>
      <c r="X46" s="25"/>
      <c r="Y46" s="25"/>
      <c r="Z46" s="56"/>
      <c r="AA46" s="25"/>
      <c r="AB46" s="25"/>
      <c r="AC46" s="56"/>
      <c r="AD46" s="25"/>
      <c r="AE46" s="25"/>
      <c r="AF46" s="56"/>
      <c r="AG46" s="25"/>
      <c r="AH46" s="25"/>
      <c r="AI46" s="56"/>
      <c r="AJ46" s="25"/>
      <c r="AK46" s="25"/>
      <c r="AL46" s="56"/>
      <c r="AM46" s="49">
        <f t="shared" si="12"/>
        <v>0</v>
      </c>
      <c r="AN46" s="44"/>
      <c r="AO46" s="44"/>
      <c r="AP46" s="44"/>
      <c r="AQ46" s="44"/>
      <c r="AR46" s="39"/>
    </row>
    <row r="47" spans="2:44" x14ac:dyDescent="0.3">
      <c r="B47" s="80" t="s">
        <v>79</v>
      </c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44"/>
      <c r="AO47" s="44"/>
      <c r="AP47" s="44"/>
      <c r="AQ47" s="44"/>
      <c r="AR47" s="39"/>
    </row>
    <row r="48" spans="2:44" x14ac:dyDescent="0.3">
      <c r="B48" s="81" t="s">
        <v>93</v>
      </c>
      <c r="C48" s="25"/>
      <c r="D48" s="25"/>
      <c r="E48" s="56"/>
      <c r="F48" s="25"/>
      <c r="G48" s="25"/>
      <c r="H48" s="56"/>
      <c r="I48" s="25"/>
      <c r="J48" s="25"/>
      <c r="K48" s="56"/>
      <c r="L48" s="25"/>
      <c r="M48" s="25"/>
      <c r="N48" s="56"/>
      <c r="O48" s="25"/>
      <c r="P48" s="25"/>
      <c r="Q48" s="56"/>
      <c r="R48" s="25"/>
      <c r="S48" s="25"/>
      <c r="T48" s="56"/>
      <c r="U48" s="25"/>
      <c r="V48" s="25"/>
      <c r="W48" s="56"/>
      <c r="X48" s="25"/>
      <c r="Y48" s="25"/>
      <c r="Z48" s="56"/>
      <c r="AA48" s="25"/>
      <c r="AB48" s="25"/>
      <c r="AC48" s="56"/>
      <c r="AD48" s="25"/>
      <c r="AE48" s="25"/>
      <c r="AF48" s="56"/>
      <c r="AG48" s="25"/>
      <c r="AH48" s="25"/>
      <c r="AI48" s="56"/>
      <c r="AJ48" s="25"/>
      <c r="AK48" s="25"/>
      <c r="AL48" s="56"/>
      <c r="AM48" s="49">
        <f t="shared" si="12"/>
        <v>0</v>
      </c>
      <c r="AN48" s="44"/>
      <c r="AO48" s="44"/>
      <c r="AP48" s="44"/>
      <c r="AQ48" s="44"/>
      <c r="AR48" s="39"/>
    </row>
    <row r="49" spans="2:44" x14ac:dyDescent="0.3">
      <c r="B49" s="81" t="s">
        <v>94</v>
      </c>
      <c r="C49" s="25"/>
      <c r="D49" s="25"/>
      <c r="E49" s="56"/>
      <c r="F49" s="25"/>
      <c r="G49" s="25"/>
      <c r="H49" s="56"/>
      <c r="I49" s="25"/>
      <c r="J49" s="25"/>
      <c r="K49" s="56"/>
      <c r="L49" s="25"/>
      <c r="M49" s="25"/>
      <c r="N49" s="56"/>
      <c r="O49" s="25"/>
      <c r="P49" s="25"/>
      <c r="Q49" s="56"/>
      <c r="R49" s="25"/>
      <c r="S49" s="25"/>
      <c r="T49" s="56"/>
      <c r="U49" s="25"/>
      <c r="V49" s="25"/>
      <c r="W49" s="56"/>
      <c r="X49" s="25"/>
      <c r="Y49" s="25"/>
      <c r="Z49" s="56"/>
      <c r="AA49" s="25"/>
      <c r="AB49" s="25"/>
      <c r="AC49" s="56"/>
      <c r="AD49" s="25"/>
      <c r="AE49" s="25"/>
      <c r="AF49" s="56"/>
      <c r="AG49" s="25"/>
      <c r="AH49" s="25"/>
      <c r="AI49" s="56"/>
      <c r="AJ49" s="25"/>
      <c r="AK49" s="25"/>
      <c r="AL49" s="56"/>
      <c r="AM49" s="49">
        <f t="shared" si="12"/>
        <v>0</v>
      </c>
      <c r="AN49" s="44"/>
      <c r="AO49" s="44"/>
      <c r="AP49" s="44"/>
      <c r="AQ49" s="44"/>
      <c r="AR49" s="39"/>
    </row>
    <row r="50" spans="2:44" ht="20.399999999999999" x14ac:dyDescent="0.3">
      <c r="B50" s="81" t="s">
        <v>95</v>
      </c>
      <c r="C50" s="25"/>
      <c r="D50" s="25"/>
      <c r="E50" s="56"/>
      <c r="F50" s="25"/>
      <c r="G50" s="25"/>
      <c r="H50" s="56"/>
      <c r="I50" s="25"/>
      <c r="J50" s="25"/>
      <c r="K50" s="56"/>
      <c r="L50" s="25"/>
      <c r="M50" s="25"/>
      <c r="N50" s="56"/>
      <c r="O50" s="25"/>
      <c r="P50" s="25"/>
      <c r="Q50" s="56"/>
      <c r="R50" s="25"/>
      <c r="S50" s="25"/>
      <c r="T50" s="56"/>
      <c r="U50" s="25"/>
      <c r="V50" s="25"/>
      <c r="W50" s="56"/>
      <c r="X50" s="25"/>
      <c r="Y50" s="25"/>
      <c r="Z50" s="56"/>
      <c r="AA50" s="25"/>
      <c r="AB50" s="25"/>
      <c r="AC50" s="56"/>
      <c r="AD50" s="25"/>
      <c r="AE50" s="25"/>
      <c r="AF50" s="56"/>
      <c r="AG50" s="25"/>
      <c r="AH50" s="25"/>
      <c r="AI50" s="56"/>
      <c r="AJ50" s="25"/>
      <c r="AK50" s="25"/>
      <c r="AL50" s="56"/>
      <c r="AM50" s="49">
        <f t="shared" si="12"/>
        <v>0</v>
      </c>
      <c r="AN50" s="44"/>
      <c r="AO50" s="44"/>
      <c r="AP50" s="44"/>
      <c r="AQ50" s="44"/>
      <c r="AR50" s="39"/>
    </row>
    <row r="51" spans="2:44" x14ac:dyDescent="0.3">
      <c r="B51" s="81" t="s">
        <v>80</v>
      </c>
      <c r="C51" s="25"/>
      <c r="D51" s="25"/>
      <c r="E51" s="56"/>
      <c r="F51" s="25"/>
      <c r="G51" s="25"/>
      <c r="H51" s="56"/>
      <c r="I51" s="25"/>
      <c r="J51" s="25"/>
      <c r="K51" s="56"/>
      <c r="L51" s="25"/>
      <c r="M51" s="25"/>
      <c r="N51" s="56"/>
      <c r="O51" s="25"/>
      <c r="P51" s="25"/>
      <c r="Q51" s="56"/>
      <c r="R51" s="25"/>
      <c r="S51" s="25"/>
      <c r="T51" s="56"/>
      <c r="U51" s="25"/>
      <c r="V51" s="25"/>
      <c r="W51" s="56"/>
      <c r="X51" s="25"/>
      <c r="Y51" s="25"/>
      <c r="Z51" s="56"/>
      <c r="AA51" s="25"/>
      <c r="AB51" s="25"/>
      <c r="AC51" s="56"/>
      <c r="AD51" s="25"/>
      <c r="AE51" s="25"/>
      <c r="AF51" s="56"/>
      <c r="AG51" s="25"/>
      <c r="AH51" s="25"/>
      <c r="AI51" s="56"/>
      <c r="AJ51" s="25"/>
      <c r="AK51" s="25"/>
      <c r="AL51" s="56"/>
      <c r="AM51" s="49">
        <f t="shared" si="12"/>
        <v>0</v>
      </c>
      <c r="AN51" s="44"/>
      <c r="AO51" s="44"/>
      <c r="AP51" s="44"/>
      <c r="AQ51" s="44"/>
      <c r="AR51" s="39"/>
    </row>
    <row r="52" spans="2:44" x14ac:dyDescent="0.3">
      <c r="B52" s="81" t="s">
        <v>81</v>
      </c>
      <c r="C52" s="25"/>
      <c r="D52" s="25"/>
      <c r="E52" s="56"/>
      <c r="F52" s="25"/>
      <c r="G52" s="25"/>
      <c r="H52" s="56"/>
      <c r="I52" s="25"/>
      <c r="J52" s="25"/>
      <c r="K52" s="56"/>
      <c r="L52" s="25"/>
      <c r="M52" s="25"/>
      <c r="N52" s="56"/>
      <c r="O52" s="25"/>
      <c r="P52" s="25"/>
      <c r="Q52" s="56"/>
      <c r="R52" s="25"/>
      <c r="S52" s="25"/>
      <c r="T52" s="56"/>
      <c r="U52" s="25"/>
      <c r="V52" s="25"/>
      <c r="W52" s="56"/>
      <c r="X52" s="25"/>
      <c r="Y52" s="25"/>
      <c r="Z52" s="56"/>
      <c r="AA52" s="25"/>
      <c r="AB52" s="25"/>
      <c r="AC52" s="56"/>
      <c r="AD52" s="25"/>
      <c r="AE52" s="25"/>
      <c r="AF52" s="56"/>
      <c r="AG52" s="25"/>
      <c r="AH52" s="25"/>
      <c r="AI52" s="56"/>
      <c r="AJ52" s="25"/>
      <c r="AK52" s="25"/>
      <c r="AL52" s="56"/>
      <c r="AM52" s="49">
        <f t="shared" si="12"/>
        <v>0</v>
      </c>
      <c r="AN52" s="44"/>
      <c r="AO52" s="44"/>
      <c r="AP52" s="44"/>
      <c r="AQ52" s="44"/>
      <c r="AR52" s="39"/>
    </row>
    <row r="53" spans="2:44" x14ac:dyDescent="0.3">
      <c r="B53" s="82" t="s">
        <v>10</v>
      </c>
      <c r="C53" s="48"/>
      <c r="D53" s="48"/>
      <c r="E53" s="49">
        <f>SUM(E14:E52)</f>
        <v>0</v>
      </c>
      <c r="F53" s="48"/>
      <c r="G53" s="48"/>
      <c r="H53" s="49">
        <f>SUM(H14:H52)</f>
        <v>0</v>
      </c>
      <c r="I53" s="48"/>
      <c r="J53" s="48"/>
      <c r="K53" s="49">
        <f>SUM(K14:K52)</f>
        <v>0</v>
      </c>
      <c r="L53" s="48"/>
      <c r="M53" s="48"/>
      <c r="N53" s="49">
        <f>SUM(N14:N52)</f>
        <v>0</v>
      </c>
      <c r="O53" s="48"/>
      <c r="P53" s="48"/>
      <c r="Q53" s="49">
        <f>SUM(Q14:Q52)</f>
        <v>0</v>
      </c>
      <c r="R53" s="48"/>
      <c r="S53" s="48"/>
      <c r="T53" s="49">
        <f>SUM(T14:T52)</f>
        <v>0</v>
      </c>
      <c r="U53" s="48"/>
      <c r="V53" s="48"/>
      <c r="W53" s="49">
        <f>SUM(W14:W52)</f>
        <v>0</v>
      </c>
      <c r="X53" s="48"/>
      <c r="Y53" s="48"/>
      <c r="Z53" s="49">
        <f>SUM(Z14:Z52)</f>
        <v>0</v>
      </c>
      <c r="AA53" s="48"/>
      <c r="AB53" s="48"/>
      <c r="AC53" s="49">
        <f>SUM(AC14:AC52)</f>
        <v>0</v>
      </c>
      <c r="AD53" s="48"/>
      <c r="AE53" s="48"/>
      <c r="AF53" s="49">
        <f>SUM(AF14:AF52)</f>
        <v>0</v>
      </c>
      <c r="AG53" s="48"/>
      <c r="AH53" s="48"/>
      <c r="AI53" s="49">
        <f>SUM(AI14:AI52)</f>
        <v>0</v>
      </c>
      <c r="AJ53" s="48"/>
      <c r="AK53" s="48"/>
      <c r="AL53" s="50">
        <f>SUM(AL14:AL52)</f>
        <v>0</v>
      </c>
      <c r="AM53" s="49">
        <f>SUM(AM14:AM52)</f>
        <v>0</v>
      </c>
      <c r="AN53" s="45"/>
      <c r="AO53" s="42"/>
      <c r="AP53" s="42"/>
      <c r="AQ53" s="42"/>
      <c r="AR53" s="39"/>
    </row>
    <row r="54" spans="2:44" x14ac:dyDescent="0.3">
      <c r="AM54" s="39"/>
      <c r="AN54" s="39"/>
      <c r="AO54" s="39"/>
      <c r="AP54" s="39"/>
      <c r="AQ54" s="39"/>
      <c r="AR54" s="39"/>
    </row>
    <row r="55" spans="2:44" x14ac:dyDescent="0.3">
      <c r="AN55" s="39"/>
      <c r="AO55" s="39"/>
      <c r="AP55" s="39"/>
      <c r="AQ55" s="39"/>
      <c r="AR55" s="39"/>
    </row>
    <row r="56" spans="2:44" x14ac:dyDescent="0.3">
      <c r="AN56" s="39"/>
      <c r="AO56" s="39"/>
      <c r="AP56" s="39"/>
      <c r="AQ56" s="39"/>
      <c r="AR56" s="39"/>
    </row>
  </sheetData>
  <sheetProtection algorithmName="SHA-512" hashValue="IGXueuh5c/V8ge94s3wjwnKy/6AFBYgsb/H5VABVszrH8fhKFvZBUt+5OKxeM4nTlG87Sl0RoFaYSCtVIGX8BA==" saltValue="oJ/uzu6cxLtQl/9YClpRoQ==" spinCount="100000" sheet="1" formatCells="0" formatColumns="0" formatRows="0" insertColumns="0" insertRows="0" insertHyperlinks="0" deleteColumns="0" deleteRows="0" sort="0" autoFilter="0" pivotTables="0"/>
  <mergeCells count="13">
    <mergeCell ref="O8:Q8"/>
    <mergeCell ref="C4:M4"/>
    <mergeCell ref="C8:E8"/>
    <mergeCell ref="F8:H8"/>
    <mergeCell ref="I8:K8"/>
    <mergeCell ref="L8:N8"/>
    <mergeCell ref="AJ8:AL8"/>
    <mergeCell ref="R8:T8"/>
    <mergeCell ref="U8:W8"/>
    <mergeCell ref="X8:Z8"/>
    <mergeCell ref="AA8:AC8"/>
    <mergeCell ref="AD8:AF8"/>
    <mergeCell ref="AG8:AI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56"/>
  <sheetViews>
    <sheetView showGridLines="0" topLeftCell="A28" zoomScaleNormal="100" workbookViewId="0">
      <selection activeCell="B50" sqref="B50"/>
    </sheetView>
  </sheetViews>
  <sheetFormatPr defaultColWidth="9.109375" defaultRowHeight="14.4" x14ac:dyDescent="0.3"/>
  <cols>
    <col min="1" max="1" width="2.6640625" style="1" customWidth="1"/>
    <col min="2" max="2" width="27.109375" style="1" customWidth="1"/>
    <col min="3" max="3" width="8.109375" style="1" customWidth="1"/>
    <col min="4" max="4" width="10.5546875" style="1" customWidth="1"/>
    <col min="5" max="5" width="9.109375" style="1"/>
    <col min="6" max="6" width="7.44140625" style="1" customWidth="1"/>
    <col min="7" max="8" width="9.109375" style="1"/>
    <col min="9" max="9" width="8.109375" style="1" customWidth="1"/>
    <col min="10" max="11" width="9.109375" style="1"/>
    <col min="12" max="12" width="7.44140625" style="1" customWidth="1"/>
    <col min="13" max="14" width="9.109375" style="1"/>
    <col min="15" max="15" width="7.5546875" style="1" customWidth="1"/>
    <col min="16" max="17" width="9.109375" style="1"/>
    <col min="18" max="18" width="7.6640625" style="1" customWidth="1"/>
    <col min="19" max="20" width="9.109375" style="1"/>
    <col min="21" max="21" width="7.33203125" style="1" customWidth="1"/>
    <col min="22" max="23" width="9.109375" style="1"/>
    <col min="24" max="24" width="7.44140625" style="1" customWidth="1"/>
    <col min="25" max="26" width="9.109375" style="1"/>
    <col min="27" max="27" width="7.5546875" style="1" customWidth="1"/>
    <col min="28" max="29" width="9.109375" style="1"/>
    <col min="30" max="30" width="8" style="1" customWidth="1"/>
    <col min="31" max="32" width="9.109375" style="1"/>
    <col min="33" max="33" width="7.5546875" style="1" customWidth="1"/>
    <col min="34" max="35" width="9.109375" style="1"/>
    <col min="36" max="36" width="7.5546875" style="1" customWidth="1"/>
    <col min="37" max="16384" width="9.109375" style="1"/>
  </cols>
  <sheetData>
    <row r="2" spans="1:43" x14ac:dyDescent="0.3">
      <c r="B2" s="4">
        <v>1</v>
      </c>
    </row>
    <row r="4" spans="1:43" x14ac:dyDescent="0.3">
      <c r="B4" s="1" t="s">
        <v>40</v>
      </c>
      <c r="C4" s="84"/>
      <c r="D4" s="85"/>
      <c r="E4" s="85"/>
      <c r="F4" s="85"/>
      <c r="G4" s="85"/>
      <c r="H4" s="85"/>
      <c r="I4" s="85"/>
      <c r="J4" s="85"/>
      <c r="K4" s="85"/>
      <c r="L4" s="85"/>
      <c r="M4" s="86"/>
    </row>
    <row r="5" spans="1:43" x14ac:dyDescent="0.3">
      <c r="B5" s="1" t="s">
        <v>39</v>
      </c>
    </row>
    <row r="6" spans="1:43" x14ac:dyDescent="0.3">
      <c r="B6" s="1" t="s">
        <v>41</v>
      </c>
    </row>
    <row r="7" spans="1:43" ht="21" x14ac:dyDescent="0.4">
      <c r="B7" s="41" t="s">
        <v>45</v>
      </c>
      <c r="C7" s="40"/>
      <c r="D7" s="40"/>
      <c r="E7" s="40"/>
      <c r="F7" s="40"/>
      <c r="G7" s="40"/>
      <c r="H7" s="40"/>
      <c r="I7" s="40"/>
      <c r="J7" s="40"/>
      <c r="O7" s="58"/>
      <c r="S7" s="58"/>
    </row>
    <row r="8" spans="1:43" x14ac:dyDescent="0.3">
      <c r="B8" s="72"/>
      <c r="C8" s="87" t="s">
        <v>30</v>
      </c>
      <c r="D8" s="87"/>
      <c r="E8" s="88"/>
      <c r="F8" s="87" t="s">
        <v>31</v>
      </c>
      <c r="G8" s="87"/>
      <c r="H8" s="88"/>
      <c r="I8" s="87" t="s">
        <v>32</v>
      </c>
      <c r="J8" s="87"/>
      <c r="K8" s="88"/>
      <c r="L8" s="87" t="s">
        <v>33</v>
      </c>
      <c r="M8" s="87"/>
      <c r="N8" s="88"/>
      <c r="O8" s="87" t="s">
        <v>34</v>
      </c>
      <c r="P8" s="87"/>
      <c r="Q8" s="88"/>
      <c r="R8" s="87" t="s">
        <v>35</v>
      </c>
      <c r="S8" s="87"/>
      <c r="T8" s="88"/>
      <c r="U8" s="87" t="s">
        <v>24</v>
      </c>
      <c r="V8" s="87"/>
      <c r="W8" s="88"/>
      <c r="X8" s="87" t="s">
        <v>25</v>
      </c>
      <c r="Y8" s="87"/>
      <c r="Z8" s="88"/>
      <c r="AA8" s="87" t="s">
        <v>26</v>
      </c>
      <c r="AB8" s="87"/>
      <c r="AC8" s="88"/>
      <c r="AD8" s="87" t="s">
        <v>27</v>
      </c>
      <c r="AE8" s="87"/>
      <c r="AF8" s="88"/>
      <c r="AG8" s="87" t="s">
        <v>28</v>
      </c>
      <c r="AH8" s="87"/>
      <c r="AI8" s="88"/>
      <c r="AJ8" s="87" t="s">
        <v>29</v>
      </c>
      <c r="AK8" s="87"/>
      <c r="AL8" s="88"/>
      <c r="AM8" s="27" t="s">
        <v>1</v>
      </c>
      <c r="AN8" s="2"/>
      <c r="AO8" s="2"/>
      <c r="AP8" s="2"/>
      <c r="AQ8" s="2"/>
    </row>
    <row r="9" spans="1:43" x14ac:dyDescent="0.3">
      <c r="B9" s="73" t="s">
        <v>3</v>
      </c>
      <c r="C9" s="34"/>
      <c r="D9" s="35" t="s">
        <v>1</v>
      </c>
      <c r="E9" s="32"/>
      <c r="F9" s="46"/>
      <c r="G9" s="35" t="s">
        <v>1</v>
      </c>
      <c r="H9" s="32"/>
      <c r="I9" s="46"/>
      <c r="J9" s="35" t="s">
        <v>1</v>
      </c>
      <c r="K9" s="32"/>
      <c r="L9" s="46"/>
      <c r="M9" s="35" t="s">
        <v>1</v>
      </c>
      <c r="N9" s="32"/>
      <c r="O9" s="46"/>
      <c r="P9" s="35" t="s">
        <v>1</v>
      </c>
      <c r="Q9" s="32"/>
      <c r="R9" s="46"/>
      <c r="S9" s="35" t="s">
        <v>1</v>
      </c>
      <c r="T9" s="32"/>
      <c r="U9" s="46"/>
      <c r="V9" s="35" t="s">
        <v>1</v>
      </c>
      <c r="W9" s="32"/>
      <c r="X9" s="46"/>
      <c r="Y9" s="35" t="s">
        <v>1</v>
      </c>
      <c r="Z9" s="32"/>
      <c r="AA9" s="46"/>
      <c r="AB9" s="35" t="s">
        <v>1</v>
      </c>
      <c r="AC9" s="32"/>
      <c r="AD9" s="46"/>
      <c r="AE9" s="35" t="s">
        <v>1</v>
      </c>
      <c r="AF9" s="32"/>
      <c r="AG9" s="46"/>
      <c r="AH9" s="35" t="s">
        <v>1</v>
      </c>
      <c r="AI9" s="32"/>
      <c r="AJ9" s="46"/>
      <c r="AK9" s="35" t="s">
        <v>1</v>
      </c>
      <c r="AL9" s="32"/>
      <c r="AM9" s="28" t="s">
        <v>4</v>
      </c>
      <c r="AN9" s="2"/>
      <c r="AO9" s="2"/>
      <c r="AP9" s="2"/>
      <c r="AQ9" s="2"/>
    </row>
    <row r="10" spans="1:43" x14ac:dyDescent="0.3">
      <c r="A10" s="59"/>
      <c r="B10" s="72"/>
      <c r="C10" s="31" t="s">
        <v>5</v>
      </c>
      <c r="D10" s="31" t="s">
        <v>6</v>
      </c>
      <c r="E10" s="27" t="s">
        <v>0</v>
      </c>
      <c r="F10" s="47" t="s">
        <v>5</v>
      </c>
      <c r="G10" s="31" t="s">
        <v>6</v>
      </c>
      <c r="H10" s="27" t="s">
        <v>0</v>
      </c>
      <c r="I10" s="47" t="s">
        <v>5</v>
      </c>
      <c r="J10" s="31" t="s">
        <v>6</v>
      </c>
      <c r="K10" s="27" t="s">
        <v>0</v>
      </c>
      <c r="L10" s="47" t="s">
        <v>5</v>
      </c>
      <c r="M10" s="31" t="s">
        <v>6</v>
      </c>
      <c r="N10" s="27" t="s">
        <v>0</v>
      </c>
      <c r="O10" s="31" t="s">
        <v>5</v>
      </c>
      <c r="P10" s="31" t="s">
        <v>6</v>
      </c>
      <c r="Q10" s="27" t="s">
        <v>0</v>
      </c>
      <c r="R10" s="47" t="s">
        <v>5</v>
      </c>
      <c r="S10" s="31" t="s">
        <v>6</v>
      </c>
      <c r="T10" s="27" t="s">
        <v>0</v>
      </c>
      <c r="U10" s="47" t="s">
        <v>5</v>
      </c>
      <c r="V10" s="31" t="s">
        <v>6</v>
      </c>
      <c r="W10" s="27" t="s">
        <v>0</v>
      </c>
      <c r="X10" s="47" t="s">
        <v>5</v>
      </c>
      <c r="Y10" s="31" t="s">
        <v>6</v>
      </c>
      <c r="Z10" s="27" t="s">
        <v>0</v>
      </c>
      <c r="AA10" s="31" t="s">
        <v>5</v>
      </c>
      <c r="AB10" s="31" t="s">
        <v>6</v>
      </c>
      <c r="AC10" s="27" t="s">
        <v>0</v>
      </c>
      <c r="AD10" s="31" t="s">
        <v>5</v>
      </c>
      <c r="AE10" s="31" t="s">
        <v>6</v>
      </c>
      <c r="AF10" s="27" t="s">
        <v>0</v>
      </c>
      <c r="AG10" s="47" t="s">
        <v>5</v>
      </c>
      <c r="AH10" s="31" t="s">
        <v>6</v>
      </c>
      <c r="AI10" s="27" t="s">
        <v>0</v>
      </c>
      <c r="AJ10" s="31" t="s">
        <v>5</v>
      </c>
      <c r="AK10" s="31" t="s">
        <v>6</v>
      </c>
      <c r="AL10" s="27" t="s">
        <v>0</v>
      </c>
      <c r="AM10" s="28" t="s">
        <v>7</v>
      </c>
      <c r="AN10" s="2"/>
      <c r="AO10" s="2"/>
      <c r="AP10" s="2"/>
      <c r="AQ10" s="2"/>
    </row>
    <row r="11" spans="1:43" x14ac:dyDescent="0.3">
      <c r="A11" s="59"/>
      <c r="B11" s="72"/>
      <c r="C11" s="36" t="s">
        <v>8</v>
      </c>
      <c r="D11" s="36" t="s">
        <v>8</v>
      </c>
      <c r="E11" s="28" t="s">
        <v>7</v>
      </c>
      <c r="F11" s="36" t="s">
        <v>8</v>
      </c>
      <c r="G11" s="36" t="s">
        <v>8</v>
      </c>
      <c r="H11" s="28" t="s">
        <v>7</v>
      </c>
      <c r="I11" s="36" t="s">
        <v>8</v>
      </c>
      <c r="J11" s="36" t="s">
        <v>8</v>
      </c>
      <c r="K11" s="28" t="s">
        <v>7</v>
      </c>
      <c r="L11" s="36" t="s">
        <v>8</v>
      </c>
      <c r="M11" s="36" t="s">
        <v>8</v>
      </c>
      <c r="N11" s="28" t="s">
        <v>7</v>
      </c>
      <c r="O11" s="36" t="s">
        <v>8</v>
      </c>
      <c r="P11" s="36" t="s">
        <v>8</v>
      </c>
      <c r="Q11" s="28" t="s">
        <v>7</v>
      </c>
      <c r="R11" s="36" t="s">
        <v>8</v>
      </c>
      <c r="S11" s="36" t="s">
        <v>8</v>
      </c>
      <c r="T11" s="28" t="s">
        <v>7</v>
      </c>
      <c r="U11" s="36" t="s">
        <v>8</v>
      </c>
      <c r="V11" s="36" t="s">
        <v>8</v>
      </c>
      <c r="W11" s="28" t="s">
        <v>7</v>
      </c>
      <c r="X11" s="36" t="s">
        <v>8</v>
      </c>
      <c r="Y11" s="36" t="s">
        <v>8</v>
      </c>
      <c r="Z11" s="28" t="s">
        <v>7</v>
      </c>
      <c r="AA11" s="36" t="s">
        <v>8</v>
      </c>
      <c r="AB11" s="36" t="s">
        <v>8</v>
      </c>
      <c r="AC11" s="28" t="s">
        <v>7</v>
      </c>
      <c r="AD11" s="36" t="s">
        <v>8</v>
      </c>
      <c r="AE11" s="36" t="s">
        <v>8</v>
      </c>
      <c r="AF11" s="28" t="s">
        <v>7</v>
      </c>
      <c r="AG11" s="36" t="s">
        <v>8</v>
      </c>
      <c r="AH11" s="36" t="s">
        <v>8</v>
      </c>
      <c r="AI11" s="28" t="s">
        <v>7</v>
      </c>
      <c r="AJ11" s="36" t="s">
        <v>8</v>
      </c>
      <c r="AK11" s="36" t="s">
        <v>8</v>
      </c>
      <c r="AL11" s="28" t="s">
        <v>7</v>
      </c>
      <c r="AM11" s="29"/>
      <c r="AN11" s="2"/>
      <c r="AO11" s="2"/>
      <c r="AP11" s="2"/>
      <c r="AQ11" s="2"/>
    </row>
    <row r="12" spans="1:43" x14ac:dyDescent="0.3">
      <c r="A12" s="59"/>
      <c r="B12" s="72"/>
      <c r="C12" s="23" t="s">
        <v>9</v>
      </c>
      <c r="D12" s="23" t="s">
        <v>9</v>
      </c>
      <c r="E12" s="33"/>
      <c r="F12" s="23" t="s">
        <v>9</v>
      </c>
      <c r="G12" s="23" t="s">
        <v>9</v>
      </c>
      <c r="H12" s="33"/>
      <c r="I12" s="23" t="s">
        <v>9</v>
      </c>
      <c r="J12" s="23" t="s">
        <v>9</v>
      </c>
      <c r="K12" s="33"/>
      <c r="L12" s="23" t="s">
        <v>9</v>
      </c>
      <c r="M12" s="23" t="s">
        <v>9</v>
      </c>
      <c r="N12" s="33"/>
      <c r="O12" s="23" t="s">
        <v>9</v>
      </c>
      <c r="P12" s="23" t="s">
        <v>9</v>
      </c>
      <c r="Q12" s="33"/>
      <c r="R12" s="23" t="s">
        <v>9</v>
      </c>
      <c r="S12" s="23" t="s">
        <v>9</v>
      </c>
      <c r="T12" s="33"/>
      <c r="U12" s="23" t="s">
        <v>9</v>
      </c>
      <c r="V12" s="23" t="s">
        <v>9</v>
      </c>
      <c r="W12" s="33"/>
      <c r="X12" s="23" t="s">
        <v>9</v>
      </c>
      <c r="Y12" s="23" t="s">
        <v>9</v>
      </c>
      <c r="Z12" s="33"/>
      <c r="AA12" s="23" t="s">
        <v>9</v>
      </c>
      <c r="AB12" s="23" t="s">
        <v>9</v>
      </c>
      <c r="AC12" s="33"/>
      <c r="AD12" s="23" t="s">
        <v>9</v>
      </c>
      <c r="AE12" s="23" t="s">
        <v>9</v>
      </c>
      <c r="AF12" s="33"/>
      <c r="AG12" s="23" t="s">
        <v>9</v>
      </c>
      <c r="AH12" s="23" t="s">
        <v>9</v>
      </c>
      <c r="AI12" s="33"/>
      <c r="AJ12" s="23" t="s">
        <v>9</v>
      </c>
      <c r="AK12" s="23" t="s">
        <v>9</v>
      </c>
      <c r="AL12" s="33"/>
      <c r="AM12" s="30"/>
      <c r="AN12" s="2"/>
      <c r="AO12" s="2"/>
      <c r="AP12" s="2"/>
      <c r="AQ12" s="2"/>
    </row>
    <row r="13" spans="1:43" ht="15" customHeight="1" x14ac:dyDescent="0.3">
      <c r="A13" s="59"/>
      <c r="B13" s="62" t="s">
        <v>48</v>
      </c>
      <c r="C13" s="62"/>
      <c r="D13" s="63"/>
      <c r="E13" s="64"/>
      <c r="F13" s="62"/>
      <c r="G13" s="63"/>
      <c r="H13" s="64"/>
      <c r="I13" s="62"/>
      <c r="J13" s="63"/>
      <c r="K13" s="64"/>
      <c r="L13" s="62"/>
      <c r="M13" s="63"/>
      <c r="N13" s="64"/>
      <c r="O13" s="62"/>
      <c r="P13" s="63"/>
      <c r="Q13" s="64"/>
      <c r="R13" s="62"/>
      <c r="S13" s="63"/>
      <c r="T13" s="64"/>
      <c r="U13" s="62"/>
      <c r="V13" s="63"/>
      <c r="W13" s="64"/>
      <c r="X13" s="62"/>
      <c r="Y13" s="63"/>
      <c r="Z13" s="64"/>
      <c r="AA13" s="62"/>
      <c r="AB13" s="63"/>
      <c r="AC13" s="64"/>
      <c r="AD13" s="62"/>
      <c r="AE13" s="63"/>
      <c r="AF13" s="64"/>
      <c r="AG13" s="62"/>
      <c r="AH13" s="63"/>
      <c r="AI13" s="64"/>
      <c r="AJ13" s="62"/>
      <c r="AK13" s="63"/>
      <c r="AL13" s="64"/>
      <c r="AM13" s="65"/>
      <c r="AN13" s="2"/>
      <c r="AO13" s="2"/>
      <c r="AP13" s="2"/>
      <c r="AQ13" s="2"/>
    </row>
    <row r="14" spans="1:43" ht="17.399999999999999" customHeight="1" x14ac:dyDescent="0.3">
      <c r="A14" s="59"/>
      <c r="B14" s="74" t="s">
        <v>60</v>
      </c>
      <c r="C14" s="54"/>
      <c r="D14" s="55"/>
      <c r="E14" s="26">
        <f>C14*D14</f>
        <v>0</v>
      </c>
      <c r="F14" s="54"/>
      <c r="G14" s="55"/>
      <c r="H14" s="26">
        <f>F14*G14</f>
        <v>0</v>
      </c>
      <c r="I14" s="54"/>
      <c r="J14" s="55"/>
      <c r="K14" s="26">
        <f>I14*J14</f>
        <v>0</v>
      </c>
      <c r="L14" s="54"/>
      <c r="M14" s="55"/>
      <c r="N14" s="26">
        <f>L14*M14</f>
        <v>0</v>
      </c>
      <c r="O14" s="54"/>
      <c r="P14" s="55"/>
      <c r="Q14" s="26">
        <f>O14*P14</f>
        <v>0</v>
      </c>
      <c r="R14" s="54"/>
      <c r="S14" s="55"/>
      <c r="T14" s="26">
        <f>R14*S14</f>
        <v>0</v>
      </c>
      <c r="U14" s="54"/>
      <c r="V14" s="55"/>
      <c r="W14" s="26">
        <f>U14*V14</f>
        <v>0</v>
      </c>
      <c r="X14" s="54"/>
      <c r="Y14" s="55"/>
      <c r="Z14" s="26">
        <f>X14*Y14</f>
        <v>0</v>
      </c>
      <c r="AA14" s="54"/>
      <c r="AB14" s="55"/>
      <c r="AC14" s="26">
        <f>AA14*AB14</f>
        <v>0</v>
      </c>
      <c r="AD14" s="54"/>
      <c r="AE14" s="55"/>
      <c r="AF14" s="26">
        <f>AD14*AE14</f>
        <v>0</v>
      </c>
      <c r="AG14" s="54"/>
      <c r="AH14" s="55"/>
      <c r="AI14" s="26">
        <f>AG14*AH14</f>
        <v>0</v>
      </c>
      <c r="AJ14" s="54"/>
      <c r="AK14" s="55"/>
      <c r="AL14" s="26">
        <f>AJ14*AK14</f>
        <v>0</v>
      </c>
      <c r="AM14" s="49">
        <f>E14+H14+K14+N14+Q14+T14+W14+Z14+AC14+AF14+AI14+AL14</f>
        <v>0</v>
      </c>
      <c r="AN14" s="2"/>
      <c r="AO14" s="2"/>
      <c r="AP14" s="2"/>
      <c r="AQ14" s="2"/>
    </row>
    <row r="15" spans="1:43" x14ac:dyDescent="0.3">
      <c r="B15" s="74" t="s">
        <v>61</v>
      </c>
      <c r="C15" s="54"/>
      <c r="D15" s="55"/>
      <c r="E15" s="26">
        <f t="shared" ref="E15:E31" si="0">C15*D15</f>
        <v>0</v>
      </c>
      <c r="F15" s="54"/>
      <c r="G15" s="55"/>
      <c r="H15" s="26">
        <f t="shared" ref="H15:H31" si="1">F15*G15</f>
        <v>0</v>
      </c>
      <c r="I15" s="54"/>
      <c r="J15" s="55"/>
      <c r="K15" s="26">
        <f t="shared" ref="K15:K29" si="2">I15*J15</f>
        <v>0</v>
      </c>
      <c r="L15" s="54"/>
      <c r="M15" s="55"/>
      <c r="N15" s="26">
        <f t="shared" ref="N15:N31" si="3">L15*M15</f>
        <v>0</v>
      </c>
      <c r="O15" s="54"/>
      <c r="P15" s="55"/>
      <c r="Q15" s="26">
        <f t="shared" ref="Q15:Q31" si="4">O15*P15</f>
        <v>0</v>
      </c>
      <c r="R15" s="54"/>
      <c r="S15" s="55"/>
      <c r="T15" s="26">
        <f t="shared" ref="T15:T31" si="5">R15*S15</f>
        <v>0</v>
      </c>
      <c r="U15" s="54"/>
      <c r="V15" s="55"/>
      <c r="W15" s="26">
        <f t="shared" ref="W15:W31" si="6">U15*V15</f>
        <v>0</v>
      </c>
      <c r="X15" s="54"/>
      <c r="Y15" s="55"/>
      <c r="Z15" s="26">
        <f t="shared" ref="Z15:Z31" si="7">X15*Y15</f>
        <v>0</v>
      </c>
      <c r="AA15" s="54"/>
      <c r="AB15" s="55"/>
      <c r="AC15" s="26">
        <f t="shared" ref="AC15:AC31" si="8">AA15*AB15</f>
        <v>0</v>
      </c>
      <c r="AD15" s="54"/>
      <c r="AE15" s="55"/>
      <c r="AF15" s="26">
        <f t="shared" ref="AF15:AF31" si="9">AD15*AE15</f>
        <v>0</v>
      </c>
      <c r="AG15" s="54"/>
      <c r="AH15" s="55"/>
      <c r="AI15" s="26">
        <f t="shared" ref="AI15:AI31" si="10">AG15*AH15</f>
        <v>0</v>
      </c>
      <c r="AJ15" s="54"/>
      <c r="AK15" s="55"/>
      <c r="AL15" s="26">
        <f t="shared" ref="AL15:AL31" si="11">AJ15*AK15</f>
        <v>0</v>
      </c>
      <c r="AM15" s="49">
        <f t="shared" ref="AM15:AM52" si="12">E15+H15+K15+N15+Q15+T15+W15+Z15+AC15+AF15+AI15+AL15</f>
        <v>0</v>
      </c>
      <c r="AN15" s="2"/>
      <c r="AO15" s="2"/>
      <c r="AP15" s="2"/>
      <c r="AQ15" s="2"/>
    </row>
    <row r="16" spans="1:43" x14ac:dyDescent="0.3">
      <c r="B16" s="74" t="s">
        <v>62</v>
      </c>
      <c r="C16" s="54"/>
      <c r="D16" s="55"/>
      <c r="E16" s="26">
        <f t="shared" si="0"/>
        <v>0</v>
      </c>
      <c r="F16" s="54"/>
      <c r="G16" s="55"/>
      <c r="H16" s="26">
        <f t="shared" si="1"/>
        <v>0</v>
      </c>
      <c r="I16" s="54"/>
      <c r="J16" s="55"/>
      <c r="K16" s="26">
        <f t="shared" si="2"/>
        <v>0</v>
      </c>
      <c r="L16" s="54"/>
      <c r="M16" s="55"/>
      <c r="N16" s="26">
        <f t="shared" si="3"/>
        <v>0</v>
      </c>
      <c r="O16" s="54"/>
      <c r="P16" s="55"/>
      <c r="Q16" s="26">
        <f t="shared" si="4"/>
        <v>0</v>
      </c>
      <c r="R16" s="54"/>
      <c r="S16" s="55"/>
      <c r="T16" s="26">
        <f t="shared" si="5"/>
        <v>0</v>
      </c>
      <c r="U16" s="54"/>
      <c r="V16" s="55"/>
      <c r="W16" s="26">
        <f t="shared" si="6"/>
        <v>0</v>
      </c>
      <c r="X16" s="54"/>
      <c r="Y16" s="55"/>
      <c r="Z16" s="26">
        <f t="shared" si="7"/>
        <v>0</v>
      </c>
      <c r="AA16" s="54"/>
      <c r="AB16" s="55"/>
      <c r="AC16" s="26">
        <f t="shared" si="8"/>
        <v>0</v>
      </c>
      <c r="AD16" s="54"/>
      <c r="AE16" s="55"/>
      <c r="AF16" s="26">
        <f t="shared" si="9"/>
        <v>0</v>
      </c>
      <c r="AG16" s="54"/>
      <c r="AH16" s="55"/>
      <c r="AI16" s="26">
        <f t="shared" si="10"/>
        <v>0</v>
      </c>
      <c r="AJ16" s="54"/>
      <c r="AK16" s="55"/>
      <c r="AL16" s="26">
        <f t="shared" si="11"/>
        <v>0</v>
      </c>
      <c r="AM16" s="49">
        <f t="shared" si="12"/>
        <v>0</v>
      </c>
      <c r="AN16" s="2"/>
      <c r="AO16" s="2"/>
      <c r="AP16" s="2"/>
      <c r="AQ16" s="2"/>
    </row>
    <row r="17" spans="2:43" x14ac:dyDescent="0.3">
      <c r="B17" s="74" t="s">
        <v>63</v>
      </c>
      <c r="C17" s="54"/>
      <c r="D17" s="55"/>
      <c r="E17" s="26">
        <f t="shared" si="0"/>
        <v>0</v>
      </c>
      <c r="F17" s="54"/>
      <c r="G17" s="55"/>
      <c r="H17" s="26">
        <f t="shared" si="1"/>
        <v>0</v>
      </c>
      <c r="I17" s="54"/>
      <c r="J17" s="55"/>
      <c r="K17" s="26">
        <f t="shared" si="2"/>
        <v>0</v>
      </c>
      <c r="L17" s="54"/>
      <c r="M17" s="55"/>
      <c r="N17" s="26">
        <f t="shared" si="3"/>
        <v>0</v>
      </c>
      <c r="O17" s="54"/>
      <c r="P17" s="55"/>
      <c r="Q17" s="26">
        <f t="shared" si="4"/>
        <v>0</v>
      </c>
      <c r="R17" s="54"/>
      <c r="S17" s="55"/>
      <c r="T17" s="26">
        <f t="shared" si="5"/>
        <v>0</v>
      </c>
      <c r="U17" s="54"/>
      <c r="V17" s="55"/>
      <c r="W17" s="26">
        <f t="shared" si="6"/>
        <v>0</v>
      </c>
      <c r="X17" s="54"/>
      <c r="Y17" s="55"/>
      <c r="Z17" s="26">
        <f t="shared" si="7"/>
        <v>0</v>
      </c>
      <c r="AA17" s="54"/>
      <c r="AB17" s="55"/>
      <c r="AC17" s="26">
        <f t="shared" si="8"/>
        <v>0</v>
      </c>
      <c r="AD17" s="54"/>
      <c r="AE17" s="55"/>
      <c r="AF17" s="26">
        <f t="shared" si="9"/>
        <v>0</v>
      </c>
      <c r="AG17" s="54"/>
      <c r="AH17" s="55"/>
      <c r="AI17" s="26">
        <f t="shared" si="10"/>
        <v>0</v>
      </c>
      <c r="AJ17" s="54"/>
      <c r="AK17" s="55"/>
      <c r="AL17" s="26">
        <f t="shared" si="11"/>
        <v>0</v>
      </c>
      <c r="AM17" s="49">
        <f t="shared" si="12"/>
        <v>0</v>
      </c>
      <c r="AN17" s="2"/>
      <c r="AO17" s="2"/>
      <c r="AP17" s="2"/>
      <c r="AQ17" s="2"/>
    </row>
    <row r="18" spans="2:43" x14ac:dyDescent="0.3">
      <c r="B18" s="74" t="s">
        <v>64</v>
      </c>
      <c r="C18" s="54"/>
      <c r="D18" s="55"/>
      <c r="E18" s="26">
        <f t="shared" si="0"/>
        <v>0</v>
      </c>
      <c r="F18" s="54"/>
      <c r="G18" s="55"/>
      <c r="H18" s="26">
        <f t="shared" si="1"/>
        <v>0</v>
      </c>
      <c r="I18" s="54"/>
      <c r="J18" s="55"/>
      <c r="K18" s="26">
        <f t="shared" si="2"/>
        <v>0</v>
      </c>
      <c r="L18" s="54"/>
      <c r="M18" s="55"/>
      <c r="N18" s="26">
        <f t="shared" si="3"/>
        <v>0</v>
      </c>
      <c r="O18" s="54"/>
      <c r="P18" s="55"/>
      <c r="Q18" s="26">
        <f t="shared" si="4"/>
        <v>0</v>
      </c>
      <c r="R18" s="54"/>
      <c r="S18" s="55"/>
      <c r="T18" s="26">
        <f t="shared" si="5"/>
        <v>0</v>
      </c>
      <c r="U18" s="54"/>
      <c r="V18" s="55"/>
      <c r="W18" s="26">
        <f t="shared" si="6"/>
        <v>0</v>
      </c>
      <c r="X18" s="54"/>
      <c r="Y18" s="55"/>
      <c r="Z18" s="26">
        <f t="shared" si="7"/>
        <v>0</v>
      </c>
      <c r="AA18" s="54"/>
      <c r="AB18" s="55"/>
      <c r="AC18" s="26">
        <f t="shared" si="8"/>
        <v>0</v>
      </c>
      <c r="AD18" s="54"/>
      <c r="AE18" s="55"/>
      <c r="AF18" s="26">
        <f t="shared" si="9"/>
        <v>0</v>
      </c>
      <c r="AG18" s="54"/>
      <c r="AH18" s="55"/>
      <c r="AI18" s="26">
        <f t="shared" si="10"/>
        <v>0</v>
      </c>
      <c r="AJ18" s="54"/>
      <c r="AK18" s="55"/>
      <c r="AL18" s="26">
        <f t="shared" si="11"/>
        <v>0</v>
      </c>
      <c r="AM18" s="49">
        <f t="shared" si="12"/>
        <v>0</v>
      </c>
      <c r="AN18" s="2"/>
      <c r="AO18" s="2"/>
      <c r="AP18" s="2"/>
      <c r="AQ18" s="2"/>
    </row>
    <row r="19" spans="2:43" x14ac:dyDescent="0.3">
      <c r="B19" s="74" t="s">
        <v>65</v>
      </c>
      <c r="C19" s="54"/>
      <c r="D19" s="55"/>
      <c r="E19" s="26">
        <f>C19*D19</f>
        <v>0</v>
      </c>
      <c r="F19" s="54"/>
      <c r="G19" s="55"/>
      <c r="H19" s="26">
        <f t="shared" si="1"/>
        <v>0</v>
      </c>
      <c r="I19" s="54"/>
      <c r="J19" s="55"/>
      <c r="K19" s="26">
        <f t="shared" si="2"/>
        <v>0</v>
      </c>
      <c r="L19" s="54"/>
      <c r="M19" s="55"/>
      <c r="N19" s="26">
        <f t="shared" si="3"/>
        <v>0</v>
      </c>
      <c r="O19" s="54"/>
      <c r="P19" s="55"/>
      <c r="Q19" s="26">
        <f t="shared" si="4"/>
        <v>0</v>
      </c>
      <c r="R19" s="54"/>
      <c r="S19" s="55"/>
      <c r="T19" s="26">
        <f t="shared" si="5"/>
        <v>0</v>
      </c>
      <c r="U19" s="54"/>
      <c r="V19" s="55"/>
      <c r="W19" s="26">
        <f t="shared" si="6"/>
        <v>0</v>
      </c>
      <c r="X19" s="54"/>
      <c r="Y19" s="55"/>
      <c r="Z19" s="26">
        <f t="shared" si="7"/>
        <v>0</v>
      </c>
      <c r="AA19" s="54"/>
      <c r="AB19" s="55"/>
      <c r="AC19" s="26">
        <f t="shared" si="8"/>
        <v>0</v>
      </c>
      <c r="AD19" s="54"/>
      <c r="AE19" s="55"/>
      <c r="AF19" s="26">
        <f t="shared" si="9"/>
        <v>0</v>
      </c>
      <c r="AG19" s="54"/>
      <c r="AH19" s="55"/>
      <c r="AI19" s="26">
        <f t="shared" si="10"/>
        <v>0</v>
      </c>
      <c r="AJ19" s="54"/>
      <c r="AK19" s="55"/>
      <c r="AL19" s="26">
        <f t="shared" si="11"/>
        <v>0</v>
      </c>
      <c r="AM19" s="49">
        <f t="shared" si="12"/>
        <v>0</v>
      </c>
      <c r="AN19" s="2"/>
      <c r="AO19" s="2"/>
      <c r="AP19" s="2"/>
      <c r="AQ19" s="2"/>
    </row>
    <row r="20" spans="2:43" x14ac:dyDescent="0.3">
      <c r="B20" s="74" t="s">
        <v>66</v>
      </c>
      <c r="C20" s="54"/>
      <c r="D20" s="55"/>
      <c r="E20" s="26">
        <f t="shared" si="0"/>
        <v>0</v>
      </c>
      <c r="F20" s="54"/>
      <c r="G20" s="55"/>
      <c r="H20" s="26">
        <f t="shared" si="1"/>
        <v>0</v>
      </c>
      <c r="I20" s="54"/>
      <c r="J20" s="55"/>
      <c r="K20" s="26">
        <f t="shared" si="2"/>
        <v>0</v>
      </c>
      <c r="L20" s="54"/>
      <c r="M20" s="55"/>
      <c r="N20" s="26">
        <f t="shared" si="3"/>
        <v>0</v>
      </c>
      <c r="O20" s="54"/>
      <c r="P20" s="55"/>
      <c r="Q20" s="26">
        <f t="shared" si="4"/>
        <v>0</v>
      </c>
      <c r="R20" s="54"/>
      <c r="S20" s="55"/>
      <c r="T20" s="26">
        <f t="shared" si="5"/>
        <v>0</v>
      </c>
      <c r="U20" s="54"/>
      <c r="V20" s="55"/>
      <c r="W20" s="26">
        <f t="shared" si="6"/>
        <v>0</v>
      </c>
      <c r="X20" s="54"/>
      <c r="Y20" s="55"/>
      <c r="Z20" s="26">
        <f t="shared" si="7"/>
        <v>0</v>
      </c>
      <c r="AA20" s="54"/>
      <c r="AB20" s="55"/>
      <c r="AC20" s="26">
        <f t="shared" si="8"/>
        <v>0</v>
      </c>
      <c r="AD20" s="54"/>
      <c r="AE20" s="55"/>
      <c r="AF20" s="26">
        <f t="shared" si="9"/>
        <v>0</v>
      </c>
      <c r="AG20" s="54"/>
      <c r="AH20" s="55"/>
      <c r="AI20" s="26">
        <f t="shared" si="10"/>
        <v>0</v>
      </c>
      <c r="AJ20" s="54"/>
      <c r="AK20" s="55"/>
      <c r="AL20" s="26">
        <f t="shared" si="11"/>
        <v>0</v>
      </c>
      <c r="AM20" s="49">
        <f t="shared" si="12"/>
        <v>0</v>
      </c>
      <c r="AN20" s="2"/>
      <c r="AO20" s="2"/>
      <c r="AP20" s="2"/>
      <c r="AQ20" s="2"/>
    </row>
    <row r="21" spans="2:43" x14ac:dyDescent="0.3">
      <c r="B21" s="74" t="s">
        <v>67</v>
      </c>
      <c r="C21" s="54"/>
      <c r="D21" s="55"/>
      <c r="E21" s="26">
        <f t="shared" si="0"/>
        <v>0</v>
      </c>
      <c r="F21" s="54"/>
      <c r="G21" s="55"/>
      <c r="H21" s="26">
        <f t="shared" si="1"/>
        <v>0</v>
      </c>
      <c r="I21" s="54"/>
      <c r="J21" s="55"/>
      <c r="K21" s="26">
        <f t="shared" si="2"/>
        <v>0</v>
      </c>
      <c r="L21" s="54"/>
      <c r="M21" s="55"/>
      <c r="N21" s="26">
        <f t="shared" si="3"/>
        <v>0</v>
      </c>
      <c r="O21" s="54"/>
      <c r="P21" s="55"/>
      <c r="Q21" s="26">
        <f t="shared" si="4"/>
        <v>0</v>
      </c>
      <c r="R21" s="54"/>
      <c r="S21" s="55"/>
      <c r="T21" s="26">
        <f t="shared" si="5"/>
        <v>0</v>
      </c>
      <c r="U21" s="54"/>
      <c r="V21" s="55"/>
      <c r="W21" s="26">
        <f t="shared" si="6"/>
        <v>0</v>
      </c>
      <c r="X21" s="54"/>
      <c r="Y21" s="55"/>
      <c r="Z21" s="26">
        <f t="shared" si="7"/>
        <v>0</v>
      </c>
      <c r="AA21" s="54"/>
      <c r="AB21" s="55"/>
      <c r="AC21" s="26">
        <f t="shared" si="8"/>
        <v>0</v>
      </c>
      <c r="AD21" s="54"/>
      <c r="AE21" s="55"/>
      <c r="AF21" s="26">
        <f t="shared" si="9"/>
        <v>0</v>
      </c>
      <c r="AG21" s="54"/>
      <c r="AH21" s="55"/>
      <c r="AI21" s="26">
        <f t="shared" si="10"/>
        <v>0</v>
      </c>
      <c r="AJ21" s="54"/>
      <c r="AK21" s="55"/>
      <c r="AL21" s="26">
        <f t="shared" si="11"/>
        <v>0</v>
      </c>
      <c r="AM21" s="49">
        <f t="shared" si="12"/>
        <v>0</v>
      </c>
      <c r="AN21" s="2"/>
      <c r="AO21" s="2"/>
      <c r="AP21" s="2"/>
      <c r="AQ21" s="2"/>
    </row>
    <row r="22" spans="2:43" x14ac:dyDescent="0.3">
      <c r="B22" s="74" t="s">
        <v>68</v>
      </c>
      <c r="C22" s="54"/>
      <c r="D22" s="55"/>
      <c r="E22" s="26">
        <f t="shared" si="0"/>
        <v>0</v>
      </c>
      <c r="F22" s="54"/>
      <c r="G22" s="55"/>
      <c r="H22" s="26">
        <f t="shared" si="1"/>
        <v>0</v>
      </c>
      <c r="I22" s="54"/>
      <c r="J22" s="55"/>
      <c r="K22" s="26">
        <f t="shared" si="2"/>
        <v>0</v>
      </c>
      <c r="L22" s="54"/>
      <c r="M22" s="55"/>
      <c r="N22" s="26">
        <f t="shared" si="3"/>
        <v>0</v>
      </c>
      <c r="O22" s="54"/>
      <c r="P22" s="55"/>
      <c r="Q22" s="26">
        <f t="shared" si="4"/>
        <v>0</v>
      </c>
      <c r="R22" s="54"/>
      <c r="S22" s="55"/>
      <c r="T22" s="26">
        <f t="shared" si="5"/>
        <v>0</v>
      </c>
      <c r="U22" s="54"/>
      <c r="V22" s="55"/>
      <c r="W22" s="26">
        <f t="shared" si="6"/>
        <v>0</v>
      </c>
      <c r="X22" s="54"/>
      <c r="Y22" s="55"/>
      <c r="Z22" s="26">
        <f t="shared" si="7"/>
        <v>0</v>
      </c>
      <c r="AA22" s="54"/>
      <c r="AB22" s="55"/>
      <c r="AC22" s="26">
        <f t="shared" si="8"/>
        <v>0</v>
      </c>
      <c r="AD22" s="54"/>
      <c r="AE22" s="55"/>
      <c r="AF22" s="26">
        <f t="shared" si="9"/>
        <v>0</v>
      </c>
      <c r="AG22" s="54"/>
      <c r="AH22" s="55"/>
      <c r="AI22" s="26">
        <f t="shared" si="10"/>
        <v>0</v>
      </c>
      <c r="AJ22" s="54"/>
      <c r="AK22" s="55"/>
      <c r="AL22" s="26">
        <f t="shared" si="11"/>
        <v>0</v>
      </c>
      <c r="AM22" s="49">
        <f t="shared" si="12"/>
        <v>0</v>
      </c>
      <c r="AN22" s="2"/>
      <c r="AO22" s="2"/>
      <c r="AP22" s="2"/>
      <c r="AQ22" s="2"/>
    </row>
    <row r="23" spans="2:43" x14ac:dyDescent="0.3">
      <c r="B23" s="74" t="s">
        <v>69</v>
      </c>
      <c r="C23" s="54"/>
      <c r="D23" s="55"/>
      <c r="E23" s="26">
        <f t="shared" si="0"/>
        <v>0</v>
      </c>
      <c r="F23" s="54"/>
      <c r="G23" s="55"/>
      <c r="H23" s="26">
        <f t="shared" si="1"/>
        <v>0</v>
      </c>
      <c r="I23" s="54"/>
      <c r="J23" s="55"/>
      <c r="K23" s="26">
        <f t="shared" si="2"/>
        <v>0</v>
      </c>
      <c r="L23" s="54"/>
      <c r="M23" s="55"/>
      <c r="N23" s="26">
        <f t="shared" si="3"/>
        <v>0</v>
      </c>
      <c r="O23" s="54"/>
      <c r="P23" s="55"/>
      <c r="Q23" s="26">
        <f t="shared" si="4"/>
        <v>0</v>
      </c>
      <c r="R23" s="54"/>
      <c r="S23" s="55"/>
      <c r="T23" s="26">
        <f t="shared" si="5"/>
        <v>0</v>
      </c>
      <c r="U23" s="54"/>
      <c r="V23" s="55"/>
      <c r="W23" s="26">
        <f t="shared" si="6"/>
        <v>0</v>
      </c>
      <c r="X23" s="54"/>
      <c r="Y23" s="55"/>
      <c r="Z23" s="26">
        <f t="shared" si="7"/>
        <v>0</v>
      </c>
      <c r="AA23" s="54"/>
      <c r="AB23" s="55"/>
      <c r="AC23" s="26">
        <f t="shared" si="8"/>
        <v>0</v>
      </c>
      <c r="AD23" s="54"/>
      <c r="AE23" s="55"/>
      <c r="AF23" s="26">
        <f t="shared" si="9"/>
        <v>0</v>
      </c>
      <c r="AG23" s="54"/>
      <c r="AH23" s="55"/>
      <c r="AI23" s="26">
        <f t="shared" si="10"/>
        <v>0</v>
      </c>
      <c r="AJ23" s="54"/>
      <c r="AK23" s="55"/>
      <c r="AL23" s="26">
        <f t="shared" si="11"/>
        <v>0</v>
      </c>
      <c r="AM23" s="49">
        <f t="shared" si="12"/>
        <v>0</v>
      </c>
      <c r="AN23" s="2"/>
      <c r="AO23" s="2"/>
      <c r="AP23" s="2"/>
      <c r="AQ23" s="2"/>
    </row>
    <row r="24" spans="2:43" x14ac:dyDescent="0.3">
      <c r="B24" s="75" t="s">
        <v>49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>
        <f t="shared" si="6"/>
        <v>0</v>
      </c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2"/>
      <c r="AO24" s="2"/>
      <c r="AP24" s="2"/>
      <c r="AQ24" s="2"/>
    </row>
    <row r="25" spans="2:43" x14ac:dyDescent="0.3">
      <c r="B25" s="74" t="s">
        <v>56</v>
      </c>
      <c r="C25" s="54"/>
      <c r="D25" s="55"/>
      <c r="E25" s="26">
        <f t="shared" si="0"/>
        <v>0</v>
      </c>
      <c r="F25" s="54"/>
      <c r="G25" s="55"/>
      <c r="H25" s="26">
        <f t="shared" si="1"/>
        <v>0</v>
      </c>
      <c r="I25" s="54"/>
      <c r="J25" s="55"/>
      <c r="K25" s="26">
        <f t="shared" si="2"/>
        <v>0</v>
      </c>
      <c r="L25" s="54"/>
      <c r="M25" s="55"/>
      <c r="N25" s="26">
        <f t="shared" si="3"/>
        <v>0</v>
      </c>
      <c r="O25" s="54"/>
      <c r="P25" s="55"/>
      <c r="Q25" s="26">
        <f t="shared" si="4"/>
        <v>0</v>
      </c>
      <c r="R25" s="54"/>
      <c r="S25" s="55"/>
      <c r="T25" s="26">
        <f t="shared" si="5"/>
        <v>0</v>
      </c>
      <c r="U25" s="54"/>
      <c r="V25" s="55"/>
      <c r="W25" s="26">
        <f t="shared" si="6"/>
        <v>0</v>
      </c>
      <c r="X25" s="54"/>
      <c r="Y25" s="55"/>
      <c r="Z25" s="26">
        <f t="shared" si="7"/>
        <v>0</v>
      </c>
      <c r="AA25" s="54"/>
      <c r="AB25" s="55"/>
      <c r="AC25" s="26">
        <f t="shared" si="8"/>
        <v>0</v>
      </c>
      <c r="AD25" s="54"/>
      <c r="AE25" s="55"/>
      <c r="AF25" s="26">
        <f t="shared" si="9"/>
        <v>0</v>
      </c>
      <c r="AG25" s="54"/>
      <c r="AH25" s="55"/>
      <c r="AI25" s="26">
        <f t="shared" si="10"/>
        <v>0</v>
      </c>
      <c r="AJ25" s="54"/>
      <c r="AK25" s="55"/>
      <c r="AL25" s="26">
        <f t="shared" si="11"/>
        <v>0</v>
      </c>
      <c r="AM25" s="49">
        <f t="shared" si="12"/>
        <v>0</v>
      </c>
      <c r="AN25" s="2"/>
      <c r="AO25" s="2"/>
      <c r="AP25" s="2"/>
      <c r="AQ25" s="2"/>
    </row>
    <row r="26" spans="2:43" x14ac:dyDescent="0.3">
      <c r="B26" s="74" t="s">
        <v>56</v>
      </c>
      <c r="C26" s="54"/>
      <c r="D26" s="55"/>
      <c r="E26" s="26">
        <f t="shared" si="0"/>
        <v>0</v>
      </c>
      <c r="F26" s="54"/>
      <c r="G26" s="55"/>
      <c r="H26" s="26">
        <f t="shared" si="1"/>
        <v>0</v>
      </c>
      <c r="I26" s="54"/>
      <c r="J26" s="55"/>
      <c r="K26" s="26">
        <f t="shared" si="2"/>
        <v>0</v>
      </c>
      <c r="L26" s="54"/>
      <c r="M26" s="55"/>
      <c r="N26" s="26">
        <f t="shared" si="3"/>
        <v>0</v>
      </c>
      <c r="O26" s="54"/>
      <c r="P26" s="55"/>
      <c r="Q26" s="26">
        <f t="shared" si="4"/>
        <v>0</v>
      </c>
      <c r="R26" s="54"/>
      <c r="S26" s="55"/>
      <c r="T26" s="26">
        <f t="shared" si="5"/>
        <v>0</v>
      </c>
      <c r="U26" s="54"/>
      <c r="V26" s="55"/>
      <c r="W26" s="26">
        <f t="shared" si="6"/>
        <v>0</v>
      </c>
      <c r="X26" s="54"/>
      <c r="Y26" s="55"/>
      <c r="Z26" s="26">
        <f t="shared" si="7"/>
        <v>0</v>
      </c>
      <c r="AA26" s="54"/>
      <c r="AB26" s="55"/>
      <c r="AC26" s="26">
        <f t="shared" si="8"/>
        <v>0</v>
      </c>
      <c r="AD26" s="54"/>
      <c r="AE26" s="55"/>
      <c r="AF26" s="26">
        <f t="shared" si="9"/>
        <v>0</v>
      </c>
      <c r="AG26" s="54"/>
      <c r="AH26" s="55"/>
      <c r="AI26" s="26">
        <f t="shared" si="10"/>
        <v>0</v>
      </c>
      <c r="AJ26" s="54"/>
      <c r="AK26" s="55"/>
      <c r="AL26" s="26">
        <f t="shared" si="11"/>
        <v>0</v>
      </c>
      <c r="AM26" s="49">
        <f t="shared" si="12"/>
        <v>0</v>
      </c>
      <c r="AN26" s="2"/>
      <c r="AO26" s="2"/>
      <c r="AP26" s="2"/>
      <c r="AQ26" s="2"/>
    </row>
    <row r="27" spans="2:43" x14ac:dyDescent="0.3">
      <c r="B27" s="74" t="s">
        <v>56</v>
      </c>
      <c r="C27" s="54"/>
      <c r="D27" s="55"/>
      <c r="E27" s="26">
        <f t="shared" si="0"/>
        <v>0</v>
      </c>
      <c r="F27" s="54"/>
      <c r="G27" s="55"/>
      <c r="H27" s="26">
        <f t="shared" si="1"/>
        <v>0</v>
      </c>
      <c r="I27" s="54"/>
      <c r="J27" s="55"/>
      <c r="K27" s="26">
        <f t="shared" si="2"/>
        <v>0</v>
      </c>
      <c r="L27" s="54"/>
      <c r="M27" s="55"/>
      <c r="N27" s="26">
        <f t="shared" si="3"/>
        <v>0</v>
      </c>
      <c r="O27" s="54"/>
      <c r="P27" s="55"/>
      <c r="Q27" s="26">
        <f t="shared" si="4"/>
        <v>0</v>
      </c>
      <c r="R27" s="54"/>
      <c r="S27" s="55"/>
      <c r="T27" s="26">
        <f t="shared" si="5"/>
        <v>0</v>
      </c>
      <c r="U27" s="54"/>
      <c r="V27" s="55"/>
      <c r="W27" s="26">
        <f t="shared" si="6"/>
        <v>0</v>
      </c>
      <c r="X27" s="54"/>
      <c r="Y27" s="55"/>
      <c r="Z27" s="26">
        <f t="shared" si="7"/>
        <v>0</v>
      </c>
      <c r="AA27" s="54"/>
      <c r="AB27" s="55"/>
      <c r="AC27" s="26">
        <f t="shared" si="8"/>
        <v>0</v>
      </c>
      <c r="AD27" s="54"/>
      <c r="AE27" s="55"/>
      <c r="AF27" s="26">
        <f t="shared" si="9"/>
        <v>0</v>
      </c>
      <c r="AG27" s="54"/>
      <c r="AH27" s="55"/>
      <c r="AI27" s="26">
        <f t="shared" si="10"/>
        <v>0</v>
      </c>
      <c r="AJ27" s="54"/>
      <c r="AK27" s="55"/>
      <c r="AL27" s="26">
        <f t="shared" si="11"/>
        <v>0</v>
      </c>
      <c r="AM27" s="49">
        <f t="shared" si="12"/>
        <v>0</v>
      </c>
      <c r="AN27" s="2"/>
      <c r="AO27" s="2"/>
      <c r="AP27" s="2"/>
      <c r="AQ27" s="2"/>
    </row>
    <row r="28" spans="2:43" x14ac:dyDescent="0.3">
      <c r="B28" s="74" t="s">
        <v>50</v>
      </c>
      <c r="C28" s="54"/>
      <c r="D28" s="55"/>
      <c r="E28" s="26">
        <f t="shared" si="0"/>
        <v>0</v>
      </c>
      <c r="F28" s="54"/>
      <c r="G28" s="55"/>
      <c r="H28" s="26">
        <f t="shared" si="1"/>
        <v>0</v>
      </c>
      <c r="I28" s="54"/>
      <c r="J28" s="55"/>
      <c r="K28" s="26">
        <f t="shared" si="2"/>
        <v>0</v>
      </c>
      <c r="L28" s="54"/>
      <c r="M28" s="55"/>
      <c r="N28" s="26">
        <f t="shared" si="3"/>
        <v>0</v>
      </c>
      <c r="O28" s="54"/>
      <c r="P28" s="55"/>
      <c r="Q28" s="26">
        <f t="shared" si="4"/>
        <v>0</v>
      </c>
      <c r="R28" s="54"/>
      <c r="S28" s="55"/>
      <c r="T28" s="26">
        <f t="shared" si="5"/>
        <v>0</v>
      </c>
      <c r="U28" s="54"/>
      <c r="V28" s="55"/>
      <c r="W28" s="26">
        <f t="shared" si="6"/>
        <v>0</v>
      </c>
      <c r="X28" s="54"/>
      <c r="Y28" s="55"/>
      <c r="Z28" s="26">
        <f t="shared" si="7"/>
        <v>0</v>
      </c>
      <c r="AA28" s="54"/>
      <c r="AB28" s="55"/>
      <c r="AC28" s="26">
        <f t="shared" si="8"/>
        <v>0</v>
      </c>
      <c r="AD28" s="54"/>
      <c r="AE28" s="55"/>
      <c r="AF28" s="26">
        <f t="shared" si="9"/>
        <v>0</v>
      </c>
      <c r="AG28" s="54"/>
      <c r="AH28" s="55"/>
      <c r="AI28" s="26">
        <f t="shared" si="10"/>
        <v>0</v>
      </c>
      <c r="AJ28" s="54"/>
      <c r="AK28" s="55"/>
      <c r="AL28" s="26">
        <f t="shared" si="11"/>
        <v>0</v>
      </c>
      <c r="AM28" s="49">
        <f t="shared" si="12"/>
        <v>0</v>
      </c>
      <c r="AN28" s="2"/>
      <c r="AO28" s="2"/>
      <c r="AP28" s="2"/>
      <c r="AQ28" s="2"/>
    </row>
    <row r="29" spans="2:43" x14ac:dyDescent="0.3">
      <c r="B29" s="74" t="s">
        <v>50</v>
      </c>
      <c r="C29" s="54"/>
      <c r="D29" s="55"/>
      <c r="E29" s="26">
        <f>C29*D29</f>
        <v>0</v>
      </c>
      <c r="F29" s="54"/>
      <c r="G29" s="55"/>
      <c r="H29" s="26">
        <f t="shared" si="1"/>
        <v>0</v>
      </c>
      <c r="I29" s="54"/>
      <c r="J29" s="55"/>
      <c r="K29" s="26">
        <f t="shared" si="2"/>
        <v>0</v>
      </c>
      <c r="L29" s="54"/>
      <c r="M29" s="55"/>
      <c r="N29" s="26">
        <f t="shared" si="3"/>
        <v>0</v>
      </c>
      <c r="O29" s="54"/>
      <c r="P29" s="55"/>
      <c r="Q29" s="26">
        <f t="shared" si="4"/>
        <v>0</v>
      </c>
      <c r="R29" s="54"/>
      <c r="S29" s="55"/>
      <c r="T29" s="26">
        <f t="shared" si="5"/>
        <v>0</v>
      </c>
      <c r="U29" s="54"/>
      <c r="V29" s="55"/>
      <c r="W29" s="26">
        <f t="shared" si="6"/>
        <v>0</v>
      </c>
      <c r="X29" s="54"/>
      <c r="Y29" s="55"/>
      <c r="Z29" s="26">
        <f t="shared" si="7"/>
        <v>0</v>
      </c>
      <c r="AA29" s="54"/>
      <c r="AB29" s="55"/>
      <c r="AC29" s="26">
        <f t="shared" si="8"/>
        <v>0</v>
      </c>
      <c r="AD29" s="54"/>
      <c r="AE29" s="55"/>
      <c r="AF29" s="26">
        <f t="shared" si="9"/>
        <v>0</v>
      </c>
      <c r="AG29" s="54"/>
      <c r="AH29" s="55"/>
      <c r="AI29" s="26">
        <f t="shared" si="10"/>
        <v>0</v>
      </c>
      <c r="AJ29" s="54"/>
      <c r="AK29" s="55"/>
      <c r="AL29" s="26">
        <f t="shared" si="11"/>
        <v>0</v>
      </c>
      <c r="AM29" s="49">
        <f t="shared" si="12"/>
        <v>0</v>
      </c>
      <c r="AN29" s="2"/>
      <c r="AO29" s="2"/>
      <c r="AP29" s="2"/>
      <c r="AQ29" s="2"/>
    </row>
    <row r="30" spans="2:43" x14ac:dyDescent="0.3">
      <c r="B30" s="76" t="s">
        <v>51</v>
      </c>
      <c r="C30" s="66"/>
      <c r="D30" s="67"/>
      <c r="E30" s="68"/>
      <c r="F30" s="66"/>
      <c r="G30" s="67"/>
      <c r="H30" s="68"/>
      <c r="I30" s="66"/>
      <c r="J30" s="67"/>
      <c r="K30" s="68"/>
      <c r="L30" s="66"/>
      <c r="M30" s="67"/>
      <c r="N30" s="68"/>
      <c r="O30" s="66"/>
      <c r="P30" s="67"/>
      <c r="Q30" s="68"/>
      <c r="R30" s="66"/>
      <c r="S30" s="67"/>
      <c r="T30" s="68"/>
      <c r="U30" s="66"/>
      <c r="V30" s="67"/>
      <c r="W30" s="68"/>
      <c r="X30" s="66"/>
      <c r="Y30" s="67"/>
      <c r="Z30" s="68"/>
      <c r="AA30" s="66"/>
      <c r="AB30" s="67"/>
      <c r="AC30" s="68"/>
      <c r="AD30" s="66"/>
      <c r="AE30" s="67"/>
      <c r="AF30" s="68"/>
      <c r="AG30" s="66"/>
      <c r="AH30" s="67"/>
      <c r="AI30" s="68"/>
      <c r="AJ30" s="66"/>
      <c r="AK30" s="67"/>
      <c r="AL30" s="68"/>
      <c r="AM30" s="69"/>
      <c r="AN30" s="2"/>
      <c r="AO30" s="2"/>
      <c r="AP30" s="2"/>
      <c r="AQ30" s="2"/>
    </row>
    <row r="31" spans="2:43" x14ac:dyDescent="0.3">
      <c r="B31" s="77" t="s">
        <v>44</v>
      </c>
      <c r="C31" s="54"/>
      <c r="D31" s="55"/>
      <c r="E31" s="26">
        <f t="shared" si="0"/>
        <v>0</v>
      </c>
      <c r="F31" s="54"/>
      <c r="G31" s="55"/>
      <c r="H31" s="26">
        <f t="shared" si="1"/>
        <v>0</v>
      </c>
      <c r="I31" s="54"/>
      <c r="J31" s="55"/>
      <c r="K31" s="26">
        <f>I31*J31</f>
        <v>0</v>
      </c>
      <c r="L31" s="54"/>
      <c r="M31" s="55"/>
      <c r="N31" s="26">
        <f t="shared" si="3"/>
        <v>0</v>
      </c>
      <c r="O31" s="54"/>
      <c r="P31" s="55"/>
      <c r="Q31" s="26">
        <f t="shared" si="4"/>
        <v>0</v>
      </c>
      <c r="R31" s="54"/>
      <c r="S31" s="55"/>
      <c r="T31" s="26">
        <f t="shared" si="5"/>
        <v>0</v>
      </c>
      <c r="U31" s="54"/>
      <c r="V31" s="55"/>
      <c r="W31" s="26">
        <f t="shared" si="6"/>
        <v>0</v>
      </c>
      <c r="X31" s="54"/>
      <c r="Y31" s="55"/>
      <c r="Z31" s="26">
        <f t="shared" si="7"/>
        <v>0</v>
      </c>
      <c r="AA31" s="54"/>
      <c r="AB31" s="55"/>
      <c r="AC31" s="26">
        <f t="shared" si="8"/>
        <v>0</v>
      </c>
      <c r="AD31" s="54"/>
      <c r="AE31" s="55"/>
      <c r="AF31" s="26">
        <f t="shared" si="9"/>
        <v>0</v>
      </c>
      <c r="AG31" s="54"/>
      <c r="AH31" s="55"/>
      <c r="AI31" s="26">
        <f t="shared" si="10"/>
        <v>0</v>
      </c>
      <c r="AJ31" s="54"/>
      <c r="AK31" s="55"/>
      <c r="AL31" s="26">
        <f t="shared" si="11"/>
        <v>0</v>
      </c>
      <c r="AM31" s="49">
        <f t="shared" si="12"/>
        <v>0</v>
      </c>
      <c r="AN31" s="2"/>
      <c r="AO31" s="2"/>
      <c r="AP31" s="2"/>
      <c r="AQ31" s="2"/>
    </row>
    <row r="32" spans="2:43" x14ac:dyDescent="0.3">
      <c r="B32" s="77" t="s">
        <v>42</v>
      </c>
      <c r="C32" s="24"/>
      <c r="D32" s="24"/>
      <c r="E32" s="56"/>
      <c r="F32" s="25"/>
      <c r="G32" s="25"/>
      <c r="H32" s="56"/>
      <c r="I32" s="25"/>
      <c r="J32" s="25"/>
      <c r="K32" s="56"/>
      <c r="L32" s="25"/>
      <c r="M32" s="25"/>
      <c r="N32" s="56"/>
      <c r="O32" s="25"/>
      <c r="P32" s="25"/>
      <c r="Q32" s="56"/>
      <c r="R32" s="25"/>
      <c r="S32" s="25"/>
      <c r="T32" s="56"/>
      <c r="U32" s="25"/>
      <c r="V32" s="25"/>
      <c r="W32" s="56"/>
      <c r="X32" s="25"/>
      <c r="Y32" s="25"/>
      <c r="Z32" s="56"/>
      <c r="AA32" s="25"/>
      <c r="AB32" s="25"/>
      <c r="AC32" s="56"/>
      <c r="AD32" s="25"/>
      <c r="AE32" s="25"/>
      <c r="AF32" s="56"/>
      <c r="AG32" s="25"/>
      <c r="AH32" s="25"/>
      <c r="AI32" s="56"/>
      <c r="AJ32" s="25"/>
      <c r="AK32" s="25"/>
      <c r="AL32" s="56"/>
      <c r="AM32" s="49">
        <f t="shared" si="12"/>
        <v>0</v>
      </c>
      <c r="AN32" s="2"/>
      <c r="AO32" s="2"/>
      <c r="AP32" s="2"/>
      <c r="AQ32" s="2"/>
    </row>
    <row r="33" spans="2:44" ht="15" customHeight="1" x14ac:dyDescent="0.3">
      <c r="B33" s="78" t="s">
        <v>57</v>
      </c>
      <c r="C33" s="66"/>
      <c r="D33" s="67"/>
      <c r="E33" s="68"/>
      <c r="F33" s="66"/>
      <c r="G33" s="67"/>
      <c r="H33" s="68"/>
      <c r="I33" s="66"/>
      <c r="J33" s="67"/>
      <c r="K33" s="68"/>
      <c r="L33" s="66"/>
      <c r="M33" s="67"/>
      <c r="N33" s="68"/>
      <c r="O33" s="66"/>
      <c r="P33" s="67"/>
      <c r="Q33" s="68"/>
      <c r="R33" s="66"/>
      <c r="S33" s="67"/>
      <c r="T33" s="68"/>
      <c r="U33" s="66"/>
      <c r="V33" s="67"/>
      <c r="W33" s="68"/>
      <c r="X33" s="66"/>
      <c r="Y33" s="67"/>
      <c r="Z33" s="68"/>
      <c r="AA33" s="66"/>
      <c r="AB33" s="67"/>
      <c r="AC33" s="68"/>
      <c r="AD33" s="66"/>
      <c r="AE33" s="67"/>
      <c r="AF33" s="68"/>
      <c r="AG33" s="66"/>
      <c r="AH33" s="67"/>
      <c r="AI33" s="68"/>
      <c r="AJ33" s="66"/>
      <c r="AK33" s="67"/>
      <c r="AL33" s="68"/>
      <c r="AM33" s="69"/>
      <c r="AN33" s="2"/>
      <c r="AO33" s="2"/>
      <c r="AP33" s="2"/>
      <c r="AQ33" s="2"/>
    </row>
    <row r="34" spans="2:44" x14ac:dyDescent="0.3">
      <c r="B34" s="56" t="s">
        <v>52</v>
      </c>
      <c r="C34" s="25"/>
      <c r="D34" s="25"/>
      <c r="E34" s="56"/>
      <c r="F34" s="25"/>
      <c r="G34" s="25"/>
      <c r="H34" s="56"/>
      <c r="I34" s="25"/>
      <c r="J34" s="25"/>
      <c r="K34" s="56"/>
      <c r="L34" s="25"/>
      <c r="M34" s="25"/>
      <c r="N34" s="56"/>
      <c r="O34" s="25"/>
      <c r="P34" s="25"/>
      <c r="Q34" s="56"/>
      <c r="R34" s="25"/>
      <c r="S34" s="25"/>
      <c r="T34" s="56"/>
      <c r="U34" s="25"/>
      <c r="V34" s="25"/>
      <c r="W34" s="56"/>
      <c r="X34" s="25"/>
      <c r="Y34" s="25"/>
      <c r="Z34" s="56"/>
      <c r="AA34" s="25"/>
      <c r="AB34" s="25"/>
      <c r="AC34" s="56"/>
      <c r="AD34" s="25"/>
      <c r="AE34" s="25"/>
      <c r="AF34" s="56"/>
      <c r="AG34" s="25"/>
      <c r="AH34" s="25"/>
      <c r="AI34" s="56"/>
      <c r="AJ34" s="25"/>
      <c r="AK34" s="25"/>
      <c r="AL34" s="56"/>
      <c r="AM34" s="49">
        <f t="shared" si="12"/>
        <v>0</v>
      </c>
      <c r="AN34" s="2"/>
      <c r="AO34" s="2"/>
      <c r="AP34" s="2"/>
      <c r="AQ34" s="2"/>
    </row>
    <row r="35" spans="2:44" x14ac:dyDescent="0.3">
      <c r="B35" s="79" t="s">
        <v>53</v>
      </c>
      <c r="C35" s="70"/>
      <c r="D35" s="25"/>
      <c r="E35" s="56"/>
      <c r="F35" s="70"/>
      <c r="G35" s="25"/>
      <c r="H35" s="56"/>
      <c r="I35" s="70"/>
      <c r="J35" s="25"/>
      <c r="K35" s="56"/>
      <c r="L35" s="70"/>
      <c r="M35" s="25"/>
      <c r="N35" s="56"/>
      <c r="O35" s="70"/>
      <c r="P35" s="25"/>
      <c r="Q35" s="56"/>
      <c r="R35" s="70"/>
      <c r="S35" s="25"/>
      <c r="T35" s="56"/>
      <c r="U35" s="70"/>
      <c r="V35" s="25"/>
      <c r="W35" s="56"/>
      <c r="X35" s="70"/>
      <c r="Y35" s="25"/>
      <c r="Z35" s="56"/>
      <c r="AA35" s="70"/>
      <c r="AB35" s="25"/>
      <c r="AC35" s="56"/>
      <c r="AD35" s="70"/>
      <c r="AE35" s="25"/>
      <c r="AF35" s="56"/>
      <c r="AG35" s="70"/>
      <c r="AH35" s="25"/>
      <c r="AI35" s="56"/>
      <c r="AJ35" s="70"/>
      <c r="AK35" s="25"/>
      <c r="AL35" s="56"/>
      <c r="AM35" s="49">
        <f t="shared" si="12"/>
        <v>0</v>
      </c>
      <c r="AN35" s="2"/>
      <c r="AO35" s="2"/>
      <c r="AP35" s="2"/>
      <c r="AQ35" s="2"/>
    </row>
    <row r="36" spans="2:44" x14ac:dyDescent="0.3">
      <c r="B36" s="80" t="s">
        <v>54</v>
      </c>
      <c r="C36" s="71"/>
      <c r="D36" s="68"/>
      <c r="E36" s="67"/>
      <c r="F36" s="71"/>
      <c r="G36" s="68"/>
      <c r="H36" s="67"/>
      <c r="I36" s="71"/>
      <c r="J36" s="68"/>
      <c r="K36" s="67"/>
      <c r="L36" s="71"/>
      <c r="M36" s="68"/>
      <c r="N36" s="67"/>
      <c r="O36" s="71"/>
      <c r="P36" s="68"/>
      <c r="Q36" s="67"/>
      <c r="R36" s="71"/>
      <c r="S36" s="68"/>
      <c r="T36" s="67"/>
      <c r="U36" s="71"/>
      <c r="V36" s="68"/>
      <c r="W36" s="67"/>
      <c r="X36" s="71"/>
      <c r="Y36" s="68"/>
      <c r="Z36" s="67"/>
      <c r="AA36" s="71"/>
      <c r="AB36" s="68"/>
      <c r="AC36" s="67"/>
      <c r="AD36" s="71"/>
      <c r="AE36" s="68"/>
      <c r="AF36" s="67"/>
      <c r="AG36" s="71"/>
      <c r="AH36" s="68"/>
      <c r="AI36" s="67"/>
      <c r="AJ36" s="71"/>
      <c r="AK36" s="68"/>
      <c r="AL36" s="67"/>
      <c r="AM36" s="69"/>
      <c r="AN36" s="2"/>
      <c r="AO36" s="2"/>
      <c r="AP36" s="2"/>
      <c r="AQ36" s="2"/>
    </row>
    <row r="37" spans="2:44" x14ac:dyDescent="0.3">
      <c r="B37" s="81" t="s">
        <v>96</v>
      </c>
      <c r="C37" s="25"/>
      <c r="D37" s="25"/>
      <c r="E37" s="56"/>
      <c r="F37" s="25"/>
      <c r="G37" s="25"/>
      <c r="H37" s="56"/>
      <c r="I37" s="25"/>
      <c r="J37" s="25"/>
      <c r="K37" s="56"/>
      <c r="L37" s="25"/>
      <c r="M37" s="25"/>
      <c r="N37" s="56"/>
      <c r="O37" s="25"/>
      <c r="P37" s="25"/>
      <c r="Q37" s="56"/>
      <c r="R37" s="25"/>
      <c r="S37" s="25"/>
      <c r="T37" s="56"/>
      <c r="U37" s="25"/>
      <c r="V37" s="25"/>
      <c r="W37" s="56"/>
      <c r="X37" s="25"/>
      <c r="Y37" s="25"/>
      <c r="Z37" s="56"/>
      <c r="AA37" s="25"/>
      <c r="AB37" s="25"/>
      <c r="AC37" s="56"/>
      <c r="AD37" s="25"/>
      <c r="AE37" s="25"/>
      <c r="AF37" s="56"/>
      <c r="AG37" s="25"/>
      <c r="AH37" s="25"/>
      <c r="AI37" s="56"/>
      <c r="AJ37" s="25"/>
      <c r="AK37" s="25"/>
      <c r="AL37" s="56"/>
      <c r="AM37" s="49">
        <f t="shared" si="12"/>
        <v>0</v>
      </c>
      <c r="AN37" s="2"/>
      <c r="AO37" s="2"/>
      <c r="AP37" s="2"/>
      <c r="AQ37" s="2"/>
    </row>
    <row r="38" spans="2:44" x14ac:dyDescent="0.3">
      <c r="B38" s="81" t="s">
        <v>70</v>
      </c>
      <c r="C38" s="25"/>
      <c r="D38" s="25"/>
      <c r="E38" s="56"/>
      <c r="F38" s="25"/>
      <c r="G38" s="25"/>
      <c r="H38" s="56"/>
      <c r="I38" s="25"/>
      <c r="J38" s="25"/>
      <c r="K38" s="56"/>
      <c r="L38" s="25"/>
      <c r="M38" s="25"/>
      <c r="N38" s="56"/>
      <c r="O38" s="25"/>
      <c r="P38" s="25"/>
      <c r="Q38" s="56"/>
      <c r="R38" s="25"/>
      <c r="S38" s="25"/>
      <c r="T38" s="56"/>
      <c r="U38" s="25"/>
      <c r="V38" s="25"/>
      <c r="W38" s="56"/>
      <c r="X38" s="25"/>
      <c r="Y38" s="25"/>
      <c r="Z38" s="56"/>
      <c r="AA38" s="25"/>
      <c r="AB38" s="25"/>
      <c r="AC38" s="56"/>
      <c r="AD38" s="25"/>
      <c r="AE38" s="25"/>
      <c r="AF38" s="56"/>
      <c r="AG38" s="25"/>
      <c r="AH38" s="25"/>
      <c r="AI38" s="56"/>
      <c r="AJ38" s="25"/>
      <c r="AK38" s="25"/>
      <c r="AL38" s="56"/>
      <c r="AM38" s="49">
        <f t="shared" si="12"/>
        <v>0</v>
      </c>
      <c r="AN38" s="44"/>
      <c r="AO38" s="44"/>
      <c r="AP38" s="44"/>
      <c r="AQ38" s="44"/>
      <c r="AR38" s="39"/>
    </row>
    <row r="39" spans="2:44" x14ac:dyDescent="0.3">
      <c r="B39" s="81" t="s">
        <v>71</v>
      </c>
      <c r="C39" s="25"/>
      <c r="D39" s="25"/>
      <c r="E39" s="55"/>
      <c r="F39" s="25"/>
      <c r="G39" s="25"/>
      <c r="H39" s="55"/>
      <c r="I39" s="25"/>
      <c r="J39" s="25"/>
      <c r="K39" s="55"/>
      <c r="L39" s="25"/>
      <c r="M39" s="25"/>
      <c r="N39" s="55"/>
      <c r="O39" s="25"/>
      <c r="P39" s="25"/>
      <c r="Q39" s="55"/>
      <c r="R39" s="25"/>
      <c r="S39" s="25"/>
      <c r="T39" s="55"/>
      <c r="U39" s="25"/>
      <c r="V39" s="25"/>
      <c r="W39" s="55"/>
      <c r="X39" s="25"/>
      <c r="Y39" s="25"/>
      <c r="Z39" s="55"/>
      <c r="AA39" s="25"/>
      <c r="AB39" s="25"/>
      <c r="AC39" s="55"/>
      <c r="AD39" s="25"/>
      <c r="AE39" s="25"/>
      <c r="AF39" s="55"/>
      <c r="AG39" s="25"/>
      <c r="AH39" s="25"/>
      <c r="AI39" s="55"/>
      <c r="AJ39" s="25"/>
      <c r="AK39" s="25"/>
      <c r="AL39" s="55"/>
      <c r="AM39" s="49">
        <f t="shared" si="12"/>
        <v>0</v>
      </c>
      <c r="AN39" s="44"/>
      <c r="AO39" s="44"/>
      <c r="AP39" s="44"/>
      <c r="AQ39" s="44"/>
      <c r="AR39" s="39"/>
    </row>
    <row r="40" spans="2:44" x14ac:dyDescent="0.3">
      <c r="B40" s="81" t="s">
        <v>72</v>
      </c>
      <c r="C40" s="25"/>
      <c r="D40" s="25"/>
      <c r="E40" s="56"/>
      <c r="F40" s="25"/>
      <c r="G40" s="25"/>
      <c r="H40" s="56"/>
      <c r="I40" s="25"/>
      <c r="J40" s="25"/>
      <c r="K40" s="56"/>
      <c r="L40" s="25"/>
      <c r="M40" s="25"/>
      <c r="N40" s="56"/>
      <c r="O40" s="25"/>
      <c r="P40" s="25"/>
      <c r="Q40" s="56"/>
      <c r="R40" s="25"/>
      <c r="S40" s="25"/>
      <c r="T40" s="56"/>
      <c r="U40" s="25"/>
      <c r="V40" s="25"/>
      <c r="W40" s="56"/>
      <c r="X40" s="25"/>
      <c r="Y40" s="25"/>
      <c r="Z40" s="56"/>
      <c r="AA40" s="25"/>
      <c r="AB40" s="25"/>
      <c r="AC40" s="56"/>
      <c r="AD40" s="25"/>
      <c r="AE40" s="25"/>
      <c r="AF40" s="56"/>
      <c r="AG40" s="25"/>
      <c r="AH40" s="25"/>
      <c r="AI40" s="56"/>
      <c r="AJ40" s="25"/>
      <c r="AK40" s="25"/>
      <c r="AL40" s="56"/>
      <c r="AM40" s="49">
        <f t="shared" si="12"/>
        <v>0</v>
      </c>
      <c r="AN40" s="44"/>
      <c r="AO40" s="44"/>
      <c r="AP40" s="44"/>
      <c r="AQ40" s="44"/>
      <c r="AR40" s="39"/>
    </row>
    <row r="41" spans="2:44" x14ac:dyDescent="0.3">
      <c r="B41" s="81" t="s">
        <v>73</v>
      </c>
      <c r="C41" s="25"/>
      <c r="D41" s="25"/>
      <c r="E41" s="56"/>
      <c r="F41" s="25"/>
      <c r="G41" s="25"/>
      <c r="H41" s="56"/>
      <c r="I41" s="25"/>
      <c r="J41" s="25"/>
      <c r="K41" s="56"/>
      <c r="L41" s="25"/>
      <c r="M41" s="25"/>
      <c r="N41" s="56"/>
      <c r="O41" s="25"/>
      <c r="P41" s="25"/>
      <c r="Q41" s="56"/>
      <c r="R41" s="25"/>
      <c r="S41" s="25"/>
      <c r="T41" s="56"/>
      <c r="U41" s="25"/>
      <c r="V41" s="25"/>
      <c r="W41" s="56"/>
      <c r="X41" s="25"/>
      <c r="Y41" s="25"/>
      <c r="Z41" s="56"/>
      <c r="AA41" s="25"/>
      <c r="AB41" s="25"/>
      <c r="AC41" s="56"/>
      <c r="AD41" s="25"/>
      <c r="AE41" s="25"/>
      <c r="AF41" s="56"/>
      <c r="AG41" s="25"/>
      <c r="AH41" s="25"/>
      <c r="AI41" s="56"/>
      <c r="AJ41" s="25"/>
      <c r="AK41" s="25"/>
      <c r="AL41" s="56"/>
      <c r="AM41" s="49">
        <f t="shared" si="12"/>
        <v>0</v>
      </c>
      <c r="AN41" s="44"/>
      <c r="AO41" s="44"/>
      <c r="AP41" s="44"/>
      <c r="AQ41" s="44"/>
      <c r="AR41" s="39"/>
    </row>
    <row r="42" spans="2:44" x14ac:dyDescent="0.3">
      <c r="B42" s="81" t="s">
        <v>74</v>
      </c>
      <c r="C42" s="25"/>
      <c r="D42" s="25"/>
      <c r="E42" s="56"/>
      <c r="F42" s="25"/>
      <c r="G42" s="25"/>
      <c r="H42" s="56"/>
      <c r="I42" s="25"/>
      <c r="J42" s="25"/>
      <c r="K42" s="56"/>
      <c r="L42" s="25"/>
      <c r="M42" s="25"/>
      <c r="N42" s="56"/>
      <c r="O42" s="25"/>
      <c r="P42" s="25"/>
      <c r="Q42" s="56"/>
      <c r="R42" s="25"/>
      <c r="S42" s="25"/>
      <c r="T42" s="56"/>
      <c r="U42" s="25"/>
      <c r="V42" s="25"/>
      <c r="W42" s="56"/>
      <c r="X42" s="25"/>
      <c r="Y42" s="25"/>
      <c r="Z42" s="56"/>
      <c r="AA42" s="25"/>
      <c r="AB42" s="25"/>
      <c r="AC42" s="56"/>
      <c r="AD42" s="25"/>
      <c r="AE42" s="25"/>
      <c r="AF42" s="56"/>
      <c r="AG42" s="25"/>
      <c r="AH42" s="25"/>
      <c r="AI42" s="56"/>
      <c r="AJ42" s="25"/>
      <c r="AK42" s="25"/>
      <c r="AL42" s="56"/>
      <c r="AM42" s="49">
        <f t="shared" si="12"/>
        <v>0</v>
      </c>
      <c r="AN42" s="44"/>
      <c r="AO42" s="44"/>
      <c r="AP42" s="44"/>
      <c r="AQ42" s="44"/>
      <c r="AR42" s="39"/>
    </row>
    <row r="43" spans="2:44" x14ac:dyDescent="0.3">
      <c r="B43" s="81" t="s">
        <v>75</v>
      </c>
      <c r="C43" s="25"/>
      <c r="D43" s="25"/>
      <c r="E43" s="56"/>
      <c r="F43" s="25"/>
      <c r="G43" s="25"/>
      <c r="H43" s="56"/>
      <c r="I43" s="25"/>
      <c r="J43" s="25"/>
      <c r="K43" s="56"/>
      <c r="L43" s="25"/>
      <c r="M43" s="25"/>
      <c r="N43" s="56"/>
      <c r="O43" s="25"/>
      <c r="P43" s="25"/>
      <c r="Q43" s="56"/>
      <c r="R43" s="25"/>
      <c r="S43" s="25"/>
      <c r="T43" s="56"/>
      <c r="U43" s="25"/>
      <c r="V43" s="25"/>
      <c r="W43" s="56"/>
      <c r="X43" s="25"/>
      <c r="Y43" s="25"/>
      <c r="Z43" s="56"/>
      <c r="AA43" s="25"/>
      <c r="AB43" s="25"/>
      <c r="AC43" s="56"/>
      <c r="AD43" s="25"/>
      <c r="AE43" s="25"/>
      <c r="AF43" s="56"/>
      <c r="AG43" s="25"/>
      <c r="AH43" s="25"/>
      <c r="AI43" s="56"/>
      <c r="AJ43" s="25"/>
      <c r="AK43" s="25"/>
      <c r="AL43" s="56"/>
      <c r="AM43" s="49">
        <f t="shared" si="12"/>
        <v>0</v>
      </c>
      <c r="AN43" s="44"/>
      <c r="AO43" s="44"/>
      <c r="AP43" s="44"/>
      <c r="AQ43" s="44"/>
      <c r="AR43" s="39"/>
    </row>
    <row r="44" spans="2:44" x14ac:dyDescent="0.3">
      <c r="B44" s="81" t="s">
        <v>76</v>
      </c>
      <c r="C44" s="25"/>
      <c r="D44" s="25"/>
      <c r="E44" s="56"/>
      <c r="F44" s="25"/>
      <c r="G44" s="25"/>
      <c r="H44" s="56"/>
      <c r="I44" s="25"/>
      <c r="J44" s="25"/>
      <c r="K44" s="56"/>
      <c r="L44" s="25"/>
      <c r="M44" s="25"/>
      <c r="N44" s="56"/>
      <c r="O44" s="25"/>
      <c r="P44" s="25"/>
      <c r="Q44" s="56"/>
      <c r="R44" s="25"/>
      <c r="S44" s="25"/>
      <c r="T44" s="56"/>
      <c r="U44" s="25"/>
      <c r="V44" s="25"/>
      <c r="W44" s="56"/>
      <c r="X44" s="25"/>
      <c r="Y44" s="25"/>
      <c r="Z44" s="56"/>
      <c r="AA44" s="25"/>
      <c r="AB44" s="25"/>
      <c r="AC44" s="56"/>
      <c r="AD44" s="25"/>
      <c r="AE44" s="25"/>
      <c r="AF44" s="56"/>
      <c r="AG44" s="25"/>
      <c r="AH44" s="25"/>
      <c r="AI44" s="56"/>
      <c r="AJ44" s="25"/>
      <c r="AK44" s="25"/>
      <c r="AL44" s="56"/>
      <c r="AM44" s="49">
        <f t="shared" si="12"/>
        <v>0</v>
      </c>
      <c r="AN44" s="44"/>
      <c r="AO44" s="44"/>
      <c r="AP44" s="44"/>
      <c r="AQ44" s="44"/>
      <c r="AR44" s="39"/>
    </row>
    <row r="45" spans="2:44" x14ac:dyDescent="0.3">
      <c r="B45" s="81" t="s">
        <v>77</v>
      </c>
      <c r="C45" s="25"/>
      <c r="D45" s="25"/>
      <c r="E45" s="56"/>
      <c r="F45" s="25"/>
      <c r="G45" s="25"/>
      <c r="H45" s="56"/>
      <c r="I45" s="25"/>
      <c r="J45" s="25"/>
      <c r="K45" s="56"/>
      <c r="L45" s="25"/>
      <c r="M45" s="25"/>
      <c r="N45" s="56"/>
      <c r="O45" s="25"/>
      <c r="P45" s="25"/>
      <c r="Q45" s="56"/>
      <c r="R45" s="25"/>
      <c r="S45" s="25"/>
      <c r="T45" s="56"/>
      <c r="U45" s="25"/>
      <c r="V45" s="25"/>
      <c r="W45" s="56"/>
      <c r="X45" s="25"/>
      <c r="Y45" s="25"/>
      <c r="Z45" s="56"/>
      <c r="AA45" s="25"/>
      <c r="AB45" s="25"/>
      <c r="AC45" s="56"/>
      <c r="AD45" s="25"/>
      <c r="AE45" s="25"/>
      <c r="AF45" s="56"/>
      <c r="AG45" s="25"/>
      <c r="AH45" s="25"/>
      <c r="AI45" s="56"/>
      <c r="AJ45" s="25"/>
      <c r="AK45" s="25"/>
      <c r="AL45" s="56"/>
      <c r="AM45" s="49">
        <f t="shared" si="12"/>
        <v>0</v>
      </c>
      <c r="AN45" s="44"/>
      <c r="AO45" s="44"/>
      <c r="AP45" s="44"/>
      <c r="AQ45" s="44"/>
      <c r="AR45" s="39"/>
    </row>
    <row r="46" spans="2:44" x14ac:dyDescent="0.3">
      <c r="B46" s="81" t="s">
        <v>78</v>
      </c>
      <c r="C46" s="25"/>
      <c r="D46" s="25"/>
      <c r="E46" s="56"/>
      <c r="F46" s="25"/>
      <c r="G46" s="25"/>
      <c r="H46" s="56"/>
      <c r="I46" s="25"/>
      <c r="J46" s="25"/>
      <c r="K46" s="56"/>
      <c r="L46" s="25"/>
      <c r="M46" s="25"/>
      <c r="N46" s="56"/>
      <c r="O46" s="25"/>
      <c r="P46" s="25"/>
      <c r="Q46" s="56"/>
      <c r="R46" s="25"/>
      <c r="S46" s="25"/>
      <c r="T46" s="56"/>
      <c r="U46" s="25"/>
      <c r="V46" s="25"/>
      <c r="W46" s="56"/>
      <c r="X46" s="25"/>
      <c r="Y46" s="25"/>
      <c r="Z46" s="56"/>
      <c r="AA46" s="25"/>
      <c r="AB46" s="25"/>
      <c r="AC46" s="56"/>
      <c r="AD46" s="25"/>
      <c r="AE46" s="25"/>
      <c r="AF46" s="56"/>
      <c r="AG46" s="25"/>
      <c r="AH46" s="25"/>
      <c r="AI46" s="56"/>
      <c r="AJ46" s="25"/>
      <c r="AK46" s="25"/>
      <c r="AL46" s="56"/>
      <c r="AM46" s="49">
        <f t="shared" si="12"/>
        <v>0</v>
      </c>
      <c r="AN46" s="44"/>
      <c r="AO46" s="44"/>
      <c r="AP46" s="44"/>
      <c r="AQ46" s="44"/>
      <c r="AR46" s="39"/>
    </row>
    <row r="47" spans="2:44" x14ac:dyDescent="0.3">
      <c r="B47" s="80" t="s">
        <v>79</v>
      </c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44"/>
      <c r="AO47" s="44"/>
      <c r="AP47" s="44"/>
      <c r="AQ47" s="44"/>
      <c r="AR47" s="39"/>
    </row>
    <row r="48" spans="2:44" x14ac:dyDescent="0.3">
      <c r="B48" s="81" t="s">
        <v>93</v>
      </c>
      <c r="C48" s="25"/>
      <c r="D48" s="25"/>
      <c r="E48" s="56"/>
      <c r="F48" s="25"/>
      <c r="G48" s="25"/>
      <c r="H48" s="56"/>
      <c r="I48" s="25"/>
      <c r="J48" s="25"/>
      <c r="K48" s="56"/>
      <c r="L48" s="25"/>
      <c r="M48" s="25"/>
      <c r="N48" s="56"/>
      <c r="O48" s="25"/>
      <c r="P48" s="25"/>
      <c r="Q48" s="56"/>
      <c r="R48" s="25"/>
      <c r="S48" s="25"/>
      <c r="T48" s="56"/>
      <c r="U48" s="25"/>
      <c r="V48" s="25"/>
      <c r="W48" s="56"/>
      <c r="X48" s="25"/>
      <c r="Y48" s="25"/>
      <c r="Z48" s="56"/>
      <c r="AA48" s="25"/>
      <c r="AB48" s="25"/>
      <c r="AC48" s="56"/>
      <c r="AD48" s="25"/>
      <c r="AE48" s="25"/>
      <c r="AF48" s="56"/>
      <c r="AG48" s="25"/>
      <c r="AH48" s="25"/>
      <c r="AI48" s="56"/>
      <c r="AJ48" s="25"/>
      <c r="AK48" s="25"/>
      <c r="AL48" s="56"/>
      <c r="AM48" s="49">
        <f t="shared" si="12"/>
        <v>0</v>
      </c>
      <c r="AN48" s="44"/>
      <c r="AO48" s="44"/>
      <c r="AP48" s="44"/>
      <c r="AQ48" s="44"/>
      <c r="AR48" s="39"/>
    </row>
    <row r="49" spans="2:44" x14ac:dyDescent="0.3">
      <c r="B49" s="81" t="s">
        <v>94</v>
      </c>
      <c r="C49" s="25"/>
      <c r="D49" s="25"/>
      <c r="E49" s="56"/>
      <c r="F49" s="25"/>
      <c r="G49" s="25"/>
      <c r="H49" s="56"/>
      <c r="I49" s="25"/>
      <c r="J49" s="25"/>
      <c r="K49" s="56"/>
      <c r="L49" s="25"/>
      <c r="M49" s="25"/>
      <c r="N49" s="56"/>
      <c r="O49" s="25"/>
      <c r="P49" s="25"/>
      <c r="Q49" s="56"/>
      <c r="R49" s="25"/>
      <c r="S49" s="25"/>
      <c r="T49" s="56"/>
      <c r="U49" s="25"/>
      <c r="V49" s="25"/>
      <c r="W49" s="56"/>
      <c r="X49" s="25"/>
      <c r="Y49" s="25"/>
      <c r="Z49" s="56"/>
      <c r="AA49" s="25"/>
      <c r="AB49" s="25"/>
      <c r="AC49" s="56"/>
      <c r="AD49" s="25"/>
      <c r="AE49" s="25"/>
      <c r="AF49" s="56"/>
      <c r="AG49" s="25"/>
      <c r="AH49" s="25"/>
      <c r="AI49" s="56"/>
      <c r="AJ49" s="25"/>
      <c r="AK49" s="25"/>
      <c r="AL49" s="56"/>
      <c r="AM49" s="49">
        <f t="shared" si="12"/>
        <v>0</v>
      </c>
      <c r="AN49" s="44"/>
      <c r="AO49" s="44"/>
      <c r="AP49" s="44"/>
      <c r="AQ49" s="44"/>
      <c r="AR49" s="39"/>
    </row>
    <row r="50" spans="2:44" ht="20.399999999999999" x14ac:dyDescent="0.3">
      <c r="B50" s="81" t="s">
        <v>95</v>
      </c>
      <c r="C50" s="25"/>
      <c r="D50" s="25"/>
      <c r="E50" s="56"/>
      <c r="F50" s="25"/>
      <c r="G50" s="25"/>
      <c r="H50" s="56"/>
      <c r="I50" s="25"/>
      <c r="J50" s="25"/>
      <c r="K50" s="56"/>
      <c r="L50" s="25"/>
      <c r="M50" s="25"/>
      <c r="N50" s="56"/>
      <c r="O50" s="25"/>
      <c r="P50" s="25"/>
      <c r="Q50" s="56"/>
      <c r="R50" s="25"/>
      <c r="S50" s="25"/>
      <c r="T50" s="56"/>
      <c r="U50" s="25"/>
      <c r="V50" s="25"/>
      <c r="W50" s="56"/>
      <c r="X50" s="25"/>
      <c r="Y50" s="25"/>
      <c r="Z50" s="56"/>
      <c r="AA50" s="25"/>
      <c r="AB50" s="25"/>
      <c r="AC50" s="56"/>
      <c r="AD50" s="25"/>
      <c r="AE50" s="25"/>
      <c r="AF50" s="56"/>
      <c r="AG50" s="25"/>
      <c r="AH50" s="25"/>
      <c r="AI50" s="56"/>
      <c r="AJ50" s="25"/>
      <c r="AK50" s="25"/>
      <c r="AL50" s="56"/>
      <c r="AM50" s="49">
        <f t="shared" si="12"/>
        <v>0</v>
      </c>
      <c r="AN50" s="44"/>
      <c r="AO50" s="44"/>
      <c r="AP50" s="44"/>
      <c r="AQ50" s="44"/>
      <c r="AR50" s="39"/>
    </row>
    <row r="51" spans="2:44" x14ac:dyDescent="0.3">
      <c r="B51" s="81" t="s">
        <v>80</v>
      </c>
      <c r="C51" s="25"/>
      <c r="D51" s="25"/>
      <c r="E51" s="56"/>
      <c r="F51" s="25"/>
      <c r="G51" s="25"/>
      <c r="H51" s="56"/>
      <c r="I51" s="25"/>
      <c r="J51" s="25"/>
      <c r="K51" s="56"/>
      <c r="L51" s="25"/>
      <c r="M51" s="25"/>
      <c r="N51" s="56"/>
      <c r="O51" s="25"/>
      <c r="P51" s="25"/>
      <c r="Q51" s="56"/>
      <c r="R51" s="25"/>
      <c r="S51" s="25"/>
      <c r="T51" s="56"/>
      <c r="U51" s="25"/>
      <c r="V51" s="25"/>
      <c r="W51" s="56"/>
      <c r="X51" s="25"/>
      <c r="Y51" s="25"/>
      <c r="Z51" s="56"/>
      <c r="AA51" s="25"/>
      <c r="AB51" s="25"/>
      <c r="AC51" s="56"/>
      <c r="AD51" s="25"/>
      <c r="AE51" s="25"/>
      <c r="AF51" s="56"/>
      <c r="AG51" s="25"/>
      <c r="AH51" s="25"/>
      <c r="AI51" s="56"/>
      <c r="AJ51" s="25"/>
      <c r="AK51" s="25"/>
      <c r="AL51" s="56"/>
      <c r="AM51" s="49">
        <f t="shared" si="12"/>
        <v>0</v>
      </c>
      <c r="AN51" s="44"/>
      <c r="AO51" s="44"/>
      <c r="AP51" s="44"/>
      <c r="AQ51" s="44"/>
      <c r="AR51" s="39"/>
    </row>
    <row r="52" spans="2:44" x14ac:dyDescent="0.3">
      <c r="B52" s="81" t="s">
        <v>81</v>
      </c>
      <c r="C52" s="25"/>
      <c r="D52" s="25"/>
      <c r="E52" s="56"/>
      <c r="F52" s="25"/>
      <c r="G52" s="25"/>
      <c r="H52" s="56"/>
      <c r="I52" s="25"/>
      <c r="J52" s="25"/>
      <c r="K52" s="56"/>
      <c r="L52" s="25"/>
      <c r="M52" s="25"/>
      <c r="N52" s="56"/>
      <c r="O52" s="25"/>
      <c r="P52" s="25"/>
      <c r="Q52" s="56"/>
      <c r="R52" s="25"/>
      <c r="S52" s="25"/>
      <c r="T52" s="56"/>
      <c r="U52" s="25"/>
      <c r="V52" s="25"/>
      <c r="W52" s="56"/>
      <c r="X52" s="25"/>
      <c r="Y52" s="25"/>
      <c r="Z52" s="56"/>
      <c r="AA52" s="25"/>
      <c r="AB52" s="25"/>
      <c r="AC52" s="56"/>
      <c r="AD52" s="25"/>
      <c r="AE52" s="25"/>
      <c r="AF52" s="56"/>
      <c r="AG52" s="25"/>
      <c r="AH52" s="25"/>
      <c r="AI52" s="56"/>
      <c r="AJ52" s="25"/>
      <c r="AK52" s="25"/>
      <c r="AL52" s="56"/>
      <c r="AM52" s="49">
        <f t="shared" si="12"/>
        <v>0</v>
      </c>
      <c r="AN52" s="44"/>
      <c r="AO52" s="44"/>
      <c r="AP52" s="44"/>
      <c r="AQ52" s="44"/>
      <c r="AR52" s="39"/>
    </row>
    <row r="53" spans="2:44" x14ac:dyDescent="0.3">
      <c r="B53" s="82" t="s">
        <v>10</v>
      </c>
      <c r="C53" s="48"/>
      <c r="D53" s="48"/>
      <c r="E53" s="49">
        <f>SUM(E14:E52)</f>
        <v>0</v>
      </c>
      <c r="F53" s="48"/>
      <c r="G53" s="48"/>
      <c r="H53" s="49">
        <f>SUM(H14:H52)</f>
        <v>0</v>
      </c>
      <c r="I53" s="48"/>
      <c r="J53" s="48"/>
      <c r="K53" s="49">
        <f>SUM(K14:K52)</f>
        <v>0</v>
      </c>
      <c r="L53" s="48"/>
      <c r="M53" s="48"/>
      <c r="N53" s="49">
        <f>SUM(N14:N52)</f>
        <v>0</v>
      </c>
      <c r="O53" s="48"/>
      <c r="P53" s="48"/>
      <c r="Q53" s="49">
        <f>SUM(Q14:Q52)</f>
        <v>0</v>
      </c>
      <c r="R53" s="48"/>
      <c r="S53" s="48"/>
      <c r="T53" s="49">
        <f>SUM(T14:T52)</f>
        <v>0</v>
      </c>
      <c r="U53" s="48"/>
      <c r="V53" s="48"/>
      <c r="W53" s="49">
        <f>SUM(W14:W52)</f>
        <v>0</v>
      </c>
      <c r="X53" s="48"/>
      <c r="Y53" s="48"/>
      <c r="Z53" s="49">
        <f>SUM(Z14:Z52)</f>
        <v>0</v>
      </c>
      <c r="AA53" s="48"/>
      <c r="AB53" s="48"/>
      <c r="AC53" s="49">
        <f>SUM(AC14:AC52)</f>
        <v>0</v>
      </c>
      <c r="AD53" s="48"/>
      <c r="AE53" s="48"/>
      <c r="AF53" s="49">
        <f>SUM(AF14:AF52)</f>
        <v>0</v>
      </c>
      <c r="AG53" s="48"/>
      <c r="AH53" s="48"/>
      <c r="AI53" s="49">
        <f>SUM(AI14:AI52)</f>
        <v>0</v>
      </c>
      <c r="AJ53" s="48"/>
      <c r="AK53" s="48"/>
      <c r="AL53" s="50">
        <f>SUM(AL14:AL52)</f>
        <v>0</v>
      </c>
      <c r="AM53" s="49">
        <f>SUM(AM14:AM52)</f>
        <v>0</v>
      </c>
      <c r="AN53" s="45"/>
      <c r="AO53" s="42"/>
      <c r="AP53" s="42"/>
      <c r="AQ53" s="42"/>
      <c r="AR53" s="39"/>
    </row>
    <row r="54" spans="2:44" x14ac:dyDescent="0.3">
      <c r="AM54" s="39"/>
      <c r="AN54" s="39"/>
      <c r="AO54" s="39"/>
      <c r="AP54" s="39"/>
      <c r="AQ54" s="39"/>
      <c r="AR54" s="39"/>
    </row>
    <row r="55" spans="2:44" x14ac:dyDescent="0.3">
      <c r="AN55" s="39"/>
      <c r="AO55" s="39"/>
      <c r="AP55" s="39"/>
      <c r="AQ55" s="39"/>
      <c r="AR55" s="39"/>
    </row>
    <row r="56" spans="2:44" x14ac:dyDescent="0.3">
      <c r="AN56" s="39"/>
      <c r="AO56" s="39"/>
      <c r="AP56" s="39"/>
      <c r="AQ56" s="39"/>
      <c r="AR56" s="39"/>
    </row>
  </sheetData>
  <sheetProtection algorithmName="SHA-512" hashValue="ZWn2UFFJMODXNW0VQSuGunUnInlRsbnWtK0rQUL2Yt1p9Ywrk3rSllel+t4KMKZvPLjxKV29up0PyAf2lBYfLg==" saltValue="3FMt1m++/WCm1M70R2I6Gg==" spinCount="100000" sheet="1" formatCells="0" formatColumns="0" formatRows="0" insertColumns="0" insertRows="0" insertHyperlinks="0" deleteColumns="0" deleteRows="0" sort="0" autoFilter="0" pivotTables="0"/>
  <mergeCells count="13">
    <mergeCell ref="O8:Q8"/>
    <mergeCell ref="C4:M4"/>
    <mergeCell ref="C8:E8"/>
    <mergeCell ref="F8:H8"/>
    <mergeCell ref="I8:K8"/>
    <mergeCell ref="L8:N8"/>
    <mergeCell ref="AJ8:AL8"/>
    <mergeCell ref="R8:T8"/>
    <mergeCell ref="U8:W8"/>
    <mergeCell ref="X8:Z8"/>
    <mergeCell ref="AA8:AC8"/>
    <mergeCell ref="AD8:AF8"/>
    <mergeCell ref="AG8:AI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D231D2D-5A21-4751-AD56-96AB3BDD0D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14DA3D-C570-4E05-8423-82B15AE815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E47115-7BAB-40BF-8E80-518FB5A2CC48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Forside </vt:lpstr>
      <vt:lpstr>Aktivitet 1</vt:lpstr>
      <vt:lpstr>Aktivitet 2</vt:lpstr>
      <vt:lpstr>Aktivitet 3</vt:lpstr>
      <vt:lpstr>Aktivitet 4</vt:lpstr>
      <vt:lpstr>Aktivitet 5</vt:lpstr>
      <vt:lpstr>Aktivitet 6</vt:lpstr>
      <vt:lpstr>Aktivitet 7</vt:lpstr>
      <vt:lpstr>Aktivitet 8</vt:lpstr>
      <vt:lpstr>Aktivitet 9</vt:lpstr>
      <vt:lpstr>Aktivitet 10</vt:lpstr>
    </vt:vector>
  </TitlesOfParts>
  <Company>Koncern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Laurits Pilegaard</dc:creator>
  <cp:lastModifiedBy>Katarzyna Iwona Hansen</cp:lastModifiedBy>
  <dcterms:created xsi:type="dcterms:W3CDTF">2016-01-15T09:35:48Z</dcterms:created>
  <dcterms:modified xsi:type="dcterms:W3CDTF">2020-02-07T13:26:24Z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